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orassk\vysledky\1_st\"/>
    </mc:Choice>
  </mc:AlternateContent>
  <xr:revisionPtr revIDLastSave="0" documentId="8_{AEA1F662-A7EF-45C4-9D1C-B9747EB97B24}" xr6:coauthVersionLast="47" xr6:coauthVersionMax="47" xr10:uidLastSave="{00000000-0000-0000-0000-000000000000}"/>
  <bookViews>
    <workbookView xWindow="-120" yWindow="-120" windowWidth="29040" windowHeight="15720" activeTab="8" xr2:uid="{F68BE797-DB32-4D60-89A4-EE7C51AF4107}"/>
  </bookViews>
  <sheets>
    <sheet name="1" sheetId="6" r:id="rId1"/>
    <sheet name="2" sheetId="7" r:id="rId2"/>
    <sheet name="3" sheetId="1" r:id="rId3"/>
    <sheet name="4" sheetId="4" r:id="rId4"/>
    <sheet name="5" sheetId="5" r:id="rId5"/>
    <sheet name="míček" sheetId="2" r:id="rId6"/>
    <sheet name="dálka" sheetId="11" r:id="rId7"/>
    <sheet name="50 m" sheetId="9" r:id="rId8"/>
    <sheet name="celkem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8" l="1"/>
  <c r="I6" i="8"/>
  <c r="I8" i="8"/>
  <c r="I10" i="8"/>
  <c r="I12" i="8"/>
  <c r="I14" i="8"/>
  <c r="I16" i="8"/>
  <c r="I18" i="8"/>
  <c r="I20" i="8"/>
  <c r="I22" i="8"/>
  <c r="I24" i="8"/>
  <c r="I26" i="8"/>
</calcChain>
</file>

<file path=xl/sharedStrings.xml><?xml version="1.0" encoding="utf-8"?>
<sst xmlns="http://schemas.openxmlformats.org/spreadsheetml/2006/main" count="1521" uniqueCount="405">
  <si>
    <t>Škola</t>
  </si>
  <si>
    <t>celkem</t>
  </si>
  <si>
    <t>dítě</t>
  </si>
  <si>
    <t>poř</t>
  </si>
  <si>
    <t>1.tř</t>
  </si>
  <si>
    <t>3.tř</t>
  </si>
  <si>
    <t>4.tř</t>
  </si>
  <si>
    <t>5.tř</t>
  </si>
  <si>
    <t>Celkové výsledky</t>
  </si>
  <si>
    <t>1.třída dálka</t>
  </si>
  <si>
    <t>1.třída míček</t>
  </si>
  <si>
    <t>2.tř</t>
  </si>
  <si>
    <t>2.třída míček</t>
  </si>
  <si>
    <t>čas</t>
  </si>
  <si>
    <t>dívky</t>
  </si>
  <si>
    <t>kluci</t>
  </si>
  <si>
    <t>1.třída dívky</t>
  </si>
  <si>
    <t>1.třída hoši</t>
  </si>
  <si>
    <t>5.třída dívky</t>
  </si>
  <si>
    <t>5.třída hoši</t>
  </si>
  <si>
    <t>4.třída hoši</t>
  </si>
  <si>
    <t>4.třída dívky</t>
  </si>
  <si>
    <t>3.třída hoši</t>
  </si>
  <si>
    <t>3.třída dívky</t>
  </si>
  <si>
    <t>2.třída dívky</t>
  </si>
  <si>
    <t>2.třída hoši</t>
  </si>
  <si>
    <t>1. ZŠ FM</t>
  </si>
  <si>
    <t>11.ZŠ FM</t>
  </si>
  <si>
    <t>Chlebovice</t>
  </si>
  <si>
    <t>8.ZŠ FM</t>
  </si>
  <si>
    <t>Pořadí</t>
  </si>
  <si>
    <t>součet</t>
  </si>
  <si>
    <t>poř.míček</t>
  </si>
  <si>
    <t>poř.dálka</t>
  </si>
  <si>
    <t>pořadí celkové</t>
  </si>
  <si>
    <t>6.ZŠ FM</t>
  </si>
  <si>
    <t>1.třída 50 m</t>
  </si>
  <si>
    <t>2.třída 50 m</t>
  </si>
  <si>
    <t>3.třída 50 m</t>
  </si>
  <si>
    <t>4.třída 50 m</t>
  </si>
  <si>
    <t>5.třída 50 m</t>
  </si>
  <si>
    <t>1.pokus</t>
  </si>
  <si>
    <t>2.pokus</t>
  </si>
  <si>
    <t>3.pokus</t>
  </si>
  <si>
    <t>nejlepší</t>
  </si>
  <si>
    <t>pořadí</t>
  </si>
  <si>
    <t>5.třída dálka</t>
  </si>
  <si>
    <t>4.třída dálka</t>
  </si>
  <si>
    <t>3.třída dálka</t>
  </si>
  <si>
    <t>2.třída dálka</t>
  </si>
  <si>
    <t>výkon</t>
  </si>
  <si>
    <t>3.třída míček</t>
  </si>
  <si>
    <t>4.třída míček</t>
  </si>
  <si>
    <t>5.třída míček</t>
  </si>
  <si>
    <t>poř. 50</t>
  </si>
  <si>
    <t>2. ZŠ FM</t>
  </si>
  <si>
    <t>Olivie Vojtíšková</t>
  </si>
  <si>
    <t>Emma Michálková</t>
  </si>
  <si>
    <t>Eliška Horáčková</t>
  </si>
  <si>
    <t>Šimon Rašner</t>
  </si>
  <si>
    <t>Anežka Mrázková</t>
  </si>
  <si>
    <t>Kristýna Káňová</t>
  </si>
  <si>
    <t>Vojtěch Kosík</t>
  </si>
  <si>
    <t>Nguyen The Phi</t>
  </si>
  <si>
    <t>Vojtěch Strnadel</t>
  </si>
  <si>
    <t>Nela Sochová</t>
  </si>
  <si>
    <t>Šarlota Šlachtová</t>
  </si>
  <si>
    <t>Serhii Nazarrchuk</t>
  </si>
  <si>
    <t>Anežka Hořáková</t>
  </si>
  <si>
    <t>Jonáš Najdek</t>
  </si>
  <si>
    <t>Eliška Hořáková</t>
  </si>
  <si>
    <t>Marie Machalová</t>
  </si>
  <si>
    <t>Lukáš Odstrčil</t>
  </si>
  <si>
    <t>Aleš Przybyla</t>
  </si>
  <si>
    <t>Dominik Bartoň</t>
  </si>
  <si>
    <t>Tina Ho</t>
  </si>
  <si>
    <t>Filip Kavečka</t>
  </si>
  <si>
    <t xml:space="preserve">Quido Holeček </t>
  </si>
  <si>
    <t>Jan Bebej</t>
  </si>
  <si>
    <t>Raškovice</t>
  </si>
  <si>
    <t>Filip Klein</t>
  </si>
  <si>
    <t>Viktorie Kvašňovská</t>
  </si>
  <si>
    <t>8. ZŠ FM</t>
  </si>
  <si>
    <t>6. ZŠ FM</t>
  </si>
  <si>
    <t>Denisa Smichovičová</t>
  </si>
  <si>
    <t xml:space="preserve">Atletický trojboj 1.stupeň - 18.6.2025 </t>
  </si>
  <si>
    <t>Emílie Mrázková</t>
  </si>
  <si>
    <t>Štěpán Šerý</t>
  </si>
  <si>
    <t>Roman Krejčí</t>
  </si>
  <si>
    <t>Tomáš Trávníček</t>
  </si>
  <si>
    <t>Antonín Maršálek</t>
  </si>
  <si>
    <t>Alžběta Vavrečková</t>
  </si>
  <si>
    <t>Max Eger</t>
  </si>
  <si>
    <t>Ellen Valasová</t>
  </si>
  <si>
    <t>Lukáš Maršálek</t>
  </si>
  <si>
    <t>Zuzana Kocichová</t>
  </si>
  <si>
    <t>Renata Vitásková</t>
  </si>
  <si>
    <t>Tereza Homolová</t>
  </si>
  <si>
    <t>Adam Janetka</t>
  </si>
  <si>
    <t>Jiří Socha</t>
  </si>
  <si>
    <t xml:space="preserve">Filip Paško </t>
  </si>
  <si>
    <t>Aneta Vaníčková</t>
  </si>
  <si>
    <t>Štěpán Jiřík</t>
  </si>
  <si>
    <t>Natálie Ševčíková</t>
  </si>
  <si>
    <t>4. ZŠ</t>
  </si>
  <si>
    <t>Ester Kubalová</t>
  </si>
  <si>
    <t>Adam Juraček</t>
  </si>
  <si>
    <t>Maxmilián Teda</t>
  </si>
  <si>
    <t>Stella Borovicová</t>
  </si>
  <si>
    <t>Dominik Vaněk</t>
  </si>
  <si>
    <t>Ruslan Morenko</t>
  </si>
  <si>
    <t>Matyáš Andruška</t>
  </si>
  <si>
    <t>Elizabeth Gregušová</t>
  </si>
  <si>
    <t>Anna Marie Prokopová</t>
  </si>
  <si>
    <t>Barbora Neusserová</t>
  </si>
  <si>
    <t>Sára Krasulová</t>
  </si>
  <si>
    <t>Eliška Chýlková</t>
  </si>
  <si>
    <t>Simon Kotlár</t>
  </si>
  <si>
    <t>Michaela Koziorková</t>
  </si>
  <si>
    <t>Václav Adámek</t>
  </si>
  <si>
    <t xml:space="preserve">Viktorie Vyzínová </t>
  </si>
  <si>
    <t>Martin Varadi</t>
  </si>
  <si>
    <t>Lea Jabrocká</t>
  </si>
  <si>
    <t>Sára Švarcová</t>
  </si>
  <si>
    <t>Patrik Šostý</t>
  </si>
  <si>
    <t>Viktor Kostelanský</t>
  </si>
  <si>
    <t xml:space="preserve">Dominik Černý </t>
  </si>
  <si>
    <t>Lucie Adamová</t>
  </si>
  <si>
    <t>Mikuláš Široký</t>
  </si>
  <si>
    <t>Marcus Szendrei</t>
  </si>
  <si>
    <t>Jiří Karlický</t>
  </si>
  <si>
    <t>Laura Mücková</t>
  </si>
  <si>
    <t xml:space="preserve">Sebastián Ligocki </t>
  </si>
  <si>
    <t>Helen Tkáčová</t>
  </si>
  <si>
    <t>Barbora Kubíková</t>
  </si>
  <si>
    <t>7. ZŠ</t>
  </si>
  <si>
    <t>Filip Volný</t>
  </si>
  <si>
    <t>7.ZŠ</t>
  </si>
  <si>
    <t>Mikuláš Přibyla</t>
  </si>
  <si>
    <t>Kristýna Holušová</t>
  </si>
  <si>
    <t>Kryštof Czerný</t>
  </si>
  <si>
    <t>Kristýna Jurošková</t>
  </si>
  <si>
    <t>Magdaléna Šafraná</t>
  </si>
  <si>
    <t>Timon Bužek</t>
  </si>
  <si>
    <t>Eva Vashchenko</t>
  </si>
  <si>
    <t>4. ZŠ FM</t>
  </si>
  <si>
    <t>11. ZŠ FM</t>
  </si>
  <si>
    <t>7. ZŠ FM</t>
  </si>
  <si>
    <t>Atletický trojboj 1.stupeň - 18.6.2025</t>
  </si>
  <si>
    <t>Sebastien Výběra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</si>
  <si>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</si>
  <si>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</si>
  <si>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</si>
  <si>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</si>
  <si>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</si>
  <si>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</si>
  <si>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</si>
  <si>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</si>
  <si>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</si>
  <si>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</si>
  <si>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</si>
  <si>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</si>
  <si>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x</t>
  </si>
  <si>
    <t>Kristýna Chaloupková</t>
  </si>
  <si>
    <t>Šimon Picek</t>
  </si>
  <si>
    <t>Valerie Strnadová</t>
  </si>
  <si>
    <t>Anna Kvašňovská</t>
  </si>
  <si>
    <t>8,43</t>
  </si>
  <si>
    <t>8,55</t>
  </si>
  <si>
    <t>8,06</t>
  </si>
  <si>
    <t>9,04</t>
  </si>
  <si>
    <t>9,05</t>
  </si>
  <si>
    <t>8,38</t>
  </si>
  <si>
    <t>9,10</t>
  </si>
  <si>
    <t>8,91</t>
  </si>
  <si>
    <t>9,25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</si>
  <si>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</si>
  <si>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</si>
  <si>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</si>
  <si>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</si>
  <si>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</si>
  <si>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</si>
  <si>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</si>
  <si>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</si>
  <si>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</si>
  <si>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8,57</t>
  </si>
  <si>
    <t>8,87</t>
  </si>
  <si>
    <t>8,30</t>
  </si>
  <si>
    <t>8,40</t>
  </si>
  <si>
    <t>8,09</t>
  </si>
  <si>
    <t>8,26</t>
  </si>
  <si>
    <t>9,02</t>
  </si>
  <si>
    <t>10,11</t>
  </si>
  <si>
    <t>13,58</t>
  </si>
  <si>
    <t>9,70</t>
  </si>
  <si>
    <t>16,59</t>
  </si>
  <si>
    <t>12,56</t>
  </si>
  <si>
    <t>7,30</t>
  </si>
  <si>
    <t>14,46</t>
  </si>
  <si>
    <t>0</t>
  </si>
  <si>
    <t>10,94</t>
  </si>
  <si>
    <t>9,16</t>
  </si>
  <si>
    <t>14,44</t>
  </si>
  <si>
    <t>16,41</t>
  </si>
  <si>
    <t>29,84</t>
  </si>
  <si>
    <t>21,14</t>
  </si>
  <si>
    <t>16,37</t>
  </si>
  <si>
    <t>22,90</t>
  </si>
  <si>
    <t>21,19</t>
  </si>
  <si>
    <t>15,96</t>
  </si>
  <si>
    <t>19,85</t>
  </si>
  <si>
    <t>18,65</t>
  </si>
  <si>
    <t>8,53</t>
  </si>
  <si>
    <t>8,72</t>
  </si>
  <si>
    <t>9,22</t>
  </si>
  <si>
    <t>8,48</t>
  </si>
  <si>
    <t>8,85</t>
  </si>
  <si>
    <t>9,19</t>
  </si>
  <si>
    <t>9,36</t>
  </si>
  <si>
    <t>8,84</t>
  </si>
  <si>
    <t>8,83</t>
  </si>
  <si>
    <t>8,19</t>
  </si>
  <si>
    <t>8,25</t>
  </si>
  <si>
    <t>8,14</t>
  </si>
  <si>
    <t>8,11</t>
  </si>
  <si>
    <t>8,50</t>
  </si>
  <si>
    <t>8,51</t>
  </si>
  <si>
    <t>9,89</t>
  </si>
  <si>
    <t>10,95</t>
  </si>
  <si>
    <t>9,75</t>
  </si>
  <si>
    <t>9,82</t>
  </si>
  <si>
    <t>11,31</t>
  </si>
  <si>
    <t>10,58</t>
  </si>
  <si>
    <t>20</t>
  </si>
  <si>
    <t>9,46</t>
  </si>
  <si>
    <t>9,90</t>
  </si>
  <si>
    <t>9,29</t>
  </si>
  <si>
    <t>9,44</t>
  </si>
  <si>
    <t>9,66</t>
  </si>
  <si>
    <t>9,97</t>
  </si>
  <si>
    <t>10,10</t>
  </si>
  <si>
    <t>9,63</t>
  </si>
  <si>
    <t>9,50</t>
  </si>
  <si>
    <t>10,74</t>
  </si>
  <si>
    <t>9,65</t>
  </si>
  <si>
    <t>328</t>
  </si>
  <si>
    <t>319</t>
  </si>
  <si>
    <t>216</t>
  </si>
  <si>
    <t>233</t>
  </si>
  <si>
    <t>296</t>
  </si>
  <si>
    <t>283</t>
  </si>
  <si>
    <t>197</t>
  </si>
  <si>
    <t>332</t>
  </si>
  <si>
    <t>297</t>
  </si>
  <si>
    <t>329</t>
  </si>
  <si>
    <t>317</t>
  </si>
  <si>
    <t>303</t>
  </si>
  <si>
    <t>310</t>
  </si>
  <si>
    <t>266</t>
  </si>
  <si>
    <t>225</t>
  </si>
  <si>
    <t>309</t>
  </si>
  <si>
    <t>375</t>
  </si>
  <si>
    <t>344</t>
  </si>
  <si>
    <t>391</t>
  </si>
  <si>
    <t>188</t>
  </si>
  <si>
    <t>304</t>
  </si>
  <si>
    <t>327</t>
  </si>
  <si>
    <t>279</t>
  </si>
  <si>
    <t>294</t>
  </si>
  <si>
    <t>331</t>
  </si>
  <si>
    <t>362</t>
  </si>
  <si>
    <t>295</t>
  </si>
  <si>
    <t>387</t>
  </si>
  <si>
    <t>322</t>
  </si>
  <si>
    <t>253</t>
  </si>
  <si>
    <t>9,33</t>
  </si>
  <si>
    <t>10,26</t>
  </si>
  <si>
    <t>11,54</t>
  </si>
  <si>
    <t>9,56</t>
  </si>
  <si>
    <t>9,58</t>
  </si>
  <si>
    <t>9,12</t>
  </si>
  <si>
    <t>10,22</t>
  </si>
  <si>
    <t>9,42</t>
  </si>
  <si>
    <t>9,67</t>
  </si>
  <si>
    <t>9,68</t>
  </si>
  <si>
    <t>9,15</t>
  </si>
  <si>
    <t>8,64</t>
  </si>
  <si>
    <t>8,89</t>
  </si>
  <si>
    <t>23,07</t>
  </si>
  <si>
    <t>27,07</t>
  </si>
  <si>
    <t>16,30</t>
  </si>
  <si>
    <t>16,22</t>
  </si>
  <si>
    <t>20,80</t>
  </si>
  <si>
    <t>26,87</t>
  </si>
  <si>
    <t>31,13</t>
  </si>
  <si>
    <t>22,56</t>
  </si>
  <si>
    <t>25,93</t>
  </si>
  <si>
    <t>Lukáš Marušák</t>
  </si>
  <si>
    <t>30,14</t>
  </si>
  <si>
    <t>28,51</t>
  </si>
  <si>
    <t>44,23</t>
  </si>
  <si>
    <t>34,61</t>
  </si>
  <si>
    <t>27,93</t>
  </si>
  <si>
    <t>28,87</t>
  </si>
  <si>
    <t>24,33</t>
  </si>
  <si>
    <t>24,70</t>
  </si>
  <si>
    <t>37,29</t>
  </si>
  <si>
    <t>274</t>
  </si>
  <si>
    <t>251</t>
  </si>
  <si>
    <t>161</t>
  </si>
  <si>
    <t>239</t>
  </si>
  <si>
    <t>189</t>
  </si>
  <si>
    <t>247</t>
  </si>
  <si>
    <t>237</t>
  </si>
  <si>
    <t>254</t>
  </si>
  <si>
    <t>291</t>
  </si>
  <si>
    <t>314</t>
  </si>
  <si>
    <t>242</t>
  </si>
  <si>
    <t>8,34</t>
  </si>
  <si>
    <t>9,20</t>
  </si>
  <si>
    <t>8,68</t>
  </si>
  <si>
    <t>8,44</t>
  </si>
  <si>
    <t>9,45</t>
  </si>
  <si>
    <t>8,66</t>
  </si>
  <si>
    <t>8,37</t>
  </si>
  <si>
    <t>8,41</t>
  </si>
  <si>
    <t>8,17</t>
  </si>
  <si>
    <t>90</t>
  </si>
  <si>
    <t>11,39</t>
  </si>
  <si>
    <t>8,78</t>
  </si>
  <si>
    <t>8,98</t>
  </si>
  <si>
    <t>349</t>
  </si>
  <si>
    <t>318</t>
  </si>
  <si>
    <t>286</t>
  </si>
  <si>
    <t>347</t>
  </si>
  <si>
    <t>338</t>
  </si>
  <si>
    <t>323</t>
  </si>
  <si>
    <t>312</t>
  </si>
  <si>
    <t>311</t>
  </si>
  <si>
    <t>351</t>
  </si>
  <si>
    <t>376</t>
  </si>
  <si>
    <t>384</t>
  </si>
  <si>
    <t>300</t>
  </si>
  <si>
    <t>353</t>
  </si>
  <si>
    <t>256</t>
  </si>
  <si>
    <t>210</t>
  </si>
  <si>
    <t>244</t>
  </si>
  <si>
    <t>223</t>
  </si>
  <si>
    <t>155</t>
  </si>
  <si>
    <t>249</t>
  </si>
  <si>
    <t>280</t>
  </si>
  <si>
    <t>187</t>
  </si>
  <si>
    <t>208</t>
  </si>
  <si>
    <t>257</t>
  </si>
  <si>
    <t>252</t>
  </si>
  <si>
    <t>220</t>
  </si>
  <si>
    <t>224</t>
  </si>
  <si>
    <t>12,23</t>
  </si>
  <si>
    <t>32,23</t>
  </si>
  <si>
    <t>6,65</t>
  </si>
  <si>
    <t>8,79</t>
  </si>
  <si>
    <t>9,38</t>
  </si>
  <si>
    <t>8,92</t>
  </si>
  <si>
    <t>10,43</t>
  </si>
  <si>
    <t>12,53</t>
  </si>
  <si>
    <t>20,20</t>
  </si>
  <si>
    <t>20,21</t>
  </si>
  <si>
    <t>12,80</t>
  </si>
  <si>
    <t>9,03</t>
  </si>
  <si>
    <t>20,46</t>
  </si>
  <si>
    <t>15,24</t>
  </si>
  <si>
    <t>14,55</t>
  </si>
  <si>
    <t>14,80</t>
  </si>
  <si>
    <t>11,02</t>
  </si>
  <si>
    <t>14,67</t>
  </si>
  <si>
    <t>32,75</t>
  </si>
  <si>
    <t>27,36</t>
  </si>
  <si>
    <t>14,43</t>
  </si>
  <si>
    <t>21,11</t>
  </si>
  <si>
    <t>24,52</t>
  </si>
  <si>
    <t>27,30</t>
  </si>
  <si>
    <t>16,21</t>
  </si>
  <si>
    <t>27,94</t>
  </si>
  <si>
    <t>23,54</t>
  </si>
  <si>
    <t>34,34</t>
  </si>
  <si>
    <t>20,52</t>
  </si>
  <si>
    <t>32,63</t>
  </si>
  <si>
    <t>39,17</t>
  </si>
  <si>
    <t>36,45</t>
  </si>
  <si>
    <t>22,01</t>
  </si>
  <si>
    <t>22,39</t>
  </si>
  <si>
    <t>20,76</t>
  </si>
  <si>
    <t>17,72</t>
  </si>
  <si>
    <t>11,20</t>
  </si>
  <si>
    <t>12,57</t>
  </si>
  <si>
    <t>15,22</t>
  </si>
  <si>
    <t>13,21</t>
  </si>
  <si>
    <t>15,50</t>
  </si>
  <si>
    <t>29,91</t>
  </si>
  <si>
    <t>29,97</t>
  </si>
  <si>
    <t>24,75</t>
  </si>
  <si>
    <t>18,87</t>
  </si>
  <si>
    <t>23,64</t>
  </si>
  <si>
    <t>20,62</t>
  </si>
  <si>
    <t>27,80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</si>
</sst>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i/>
      <sz val="12"/>
      <name val="Arial"/>
      <family val="2"/>
      <charset val="238"/>
    </font>
    <font>
      <i/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0" fontId="7" fillId="2" borderId="38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7" fillId="2" borderId="43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7" fillId="2" borderId="40" xfId="0" applyFont="1" applyFill="1" applyBorder="1" applyAlignment="1">
      <alignment vertical="center"/>
    </xf>
    <xf numFmtId="0" fontId="7" fillId="2" borderId="43" xfId="0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7" fillId="2" borderId="45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6" fillId="2" borderId="44" xfId="0" applyFont="1" applyFill="1" applyBorder="1" applyAlignment="1">
      <alignment horizontal="left" vertical="center"/>
    </xf>
    <xf numFmtId="0" fontId="6" fillId="0" borderId="44" xfId="0" applyFont="1" applyBorder="1" applyAlignment="1">
      <alignment vertical="center"/>
    </xf>
    <xf numFmtId="0" fontId="6" fillId="0" borderId="44" xfId="0" applyFont="1" applyBorder="1" applyAlignment="1">
      <alignment horizontal="left" vertical="center"/>
    </xf>
    <xf numFmtId="0" fontId="12" fillId="0" borderId="44" xfId="0" applyFont="1" applyBorder="1" applyAlignment="1">
      <alignment vertical="center"/>
    </xf>
    <xf numFmtId="0" fontId="6" fillId="0" borderId="4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vertical="center"/>
    </xf>
    <xf numFmtId="0" fontId="6" fillId="0" borderId="47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vertical="center"/>
    </xf>
    <xf numFmtId="0" fontId="6" fillId="2" borderId="48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6" fillId="0" borderId="49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12" fillId="2" borderId="11" xfId="0" applyFont="1" applyFill="1" applyBorder="1" applyAlignment="1">
      <alignment horizontal="left" vertical="center"/>
    </xf>
    <xf numFmtId="0" fontId="13" fillId="2" borderId="48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horizontal="center" vertical="center"/>
    </xf>
    <xf numFmtId="0" fontId="6" fillId="0" borderId="35" xfId="0" applyFont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6" fillId="2" borderId="4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6" fillId="0" borderId="5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2" borderId="3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left" vertical="center"/>
    </xf>
    <xf numFmtId="0" fontId="6" fillId="0" borderId="5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vertical="center"/>
    </xf>
    <xf numFmtId="49" fontId="6" fillId="0" borderId="22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2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56" xfId="0" applyFont="1" applyFill="1" applyBorder="1" applyAlignment="1">
      <alignment horizontal="center" vertical="center"/>
    </xf>
    <xf numFmtId="0" fontId="6" fillId="5" borderId="52" xfId="0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FB5C4-D8AE-41CB-933E-4329B70D29A5}">
  <dimension ref="A1:I43"/>
  <sheetViews>
    <sheetView view="pageLayout" zoomScaleNormal="100" workbookViewId="0">
      <selection activeCell="F37" sqref="F37"/>
    </sheetView>
  </sheetViews>
  <sheetFormatPr defaultRowHeight="12.75" x14ac:dyDescent="0.2"/>
  <cols>
    <col min="1" max="1" width="4.140625" style="2" customWidth="1"/>
    <col min="2" max="2" width="17.7109375" style="3" customWidth="1"/>
    <col min="3" max="3" width="21.5703125" style="3" customWidth="1"/>
    <col min="4" max="6" width="8.140625" style="2" customWidth="1"/>
    <col min="7" max="7" width="5.42578125" style="2" customWidth="1"/>
    <col min="8" max="8" width="11" style="6" customWidth="1"/>
    <col min="9" max="9" width="5.42578125" style="2" customWidth="1"/>
    <col min="10" max="16384" width="9.140625" style="3"/>
  </cols>
  <sheetData>
    <row r="1" spans="1:9" s="1" customFormat="1" ht="20.25" x14ac:dyDescent="0.2">
      <c r="A1" s="193" t="s">
        <v>85</v>
      </c>
      <c r="B1" s="193"/>
      <c r="C1" s="193"/>
      <c r="D1" s="193"/>
      <c r="E1" s="193"/>
      <c r="F1" s="193"/>
      <c r="G1" s="193"/>
      <c r="H1" s="193"/>
      <c r="I1" s="193"/>
    </row>
    <row r="2" spans="1:9" ht="18" customHeight="1" x14ac:dyDescent="0.2">
      <c r="A2" s="194" t="s">
        <v>16</v>
      </c>
      <c r="B2" s="194"/>
      <c r="C2" s="194"/>
      <c r="D2" s="194"/>
      <c r="E2" s="194"/>
      <c r="F2" s="194"/>
      <c r="G2" s="194"/>
      <c r="H2" s="194"/>
      <c r="I2" s="194"/>
    </row>
    <row r="3" spans="1:9" s="4" customFormat="1" ht="13.5" thickBot="1" x14ac:dyDescent="0.25">
      <c r="B3" s="5" t="s">
        <v>0</v>
      </c>
      <c r="C3" s="5" t="s">
        <v>2</v>
      </c>
      <c r="D3" s="5" t="s">
        <v>54</v>
      </c>
      <c r="E3" s="5" t="s">
        <v>32</v>
      </c>
      <c r="F3" s="5" t="s">
        <v>33</v>
      </c>
      <c r="G3" s="5" t="s">
        <v>1</v>
      </c>
      <c r="H3" s="5" t="s">
        <v>34</v>
      </c>
      <c r="I3" s="6"/>
    </row>
    <row r="4" spans="1:9" s="17" customFormat="1" ht="18" customHeight="1" x14ac:dyDescent="0.2">
      <c r="A4" s="100">
        <v>1</v>
      </c>
      <c r="B4" s="158" t="s">
        <v>26</v>
      </c>
      <c r="C4" s="146" t="s">
        <v>131</v>
      </c>
      <c r="D4" s="39" t="s">
        <v>179</v>
      </c>
      <c r="E4" s="12">
        <v>2</v>
      </c>
      <c r="F4" s="59">
        <v>1</v>
      </c>
      <c r="G4" s="18">
        <v>7</v>
      </c>
      <c r="H4" s="105">
        <v>1</v>
      </c>
      <c r="I4" s="12"/>
    </row>
    <row r="5" spans="1:9" s="17" customFormat="1" ht="18" customHeight="1" x14ac:dyDescent="0.2">
      <c r="A5" s="101">
        <v>2</v>
      </c>
      <c r="B5" s="130" t="s">
        <v>27</v>
      </c>
      <c r="C5" s="143" t="s">
        <v>166</v>
      </c>
      <c r="D5" s="39" t="s">
        <v>182</v>
      </c>
      <c r="E5" s="12">
        <v>5</v>
      </c>
      <c r="F5" s="60">
        <v>7</v>
      </c>
      <c r="G5" s="19">
        <v>19</v>
      </c>
      <c r="H5" s="113">
        <v>7</v>
      </c>
      <c r="I5" s="12"/>
    </row>
    <row r="6" spans="1:9" s="17" customFormat="1" ht="18" customHeight="1" x14ac:dyDescent="0.2">
      <c r="A6" s="101">
        <v>3</v>
      </c>
      <c r="B6" s="130" t="s">
        <v>55</v>
      </c>
      <c r="C6" s="154" t="s">
        <v>103</v>
      </c>
      <c r="D6" s="39" t="s">
        <v>177</v>
      </c>
      <c r="E6" s="12">
        <v>8</v>
      </c>
      <c r="F6" s="59">
        <v>6</v>
      </c>
      <c r="G6" s="19">
        <v>16</v>
      </c>
      <c r="H6" s="113">
        <v>5</v>
      </c>
      <c r="I6" s="12"/>
    </row>
    <row r="7" spans="1:9" s="17" customFormat="1" ht="18" customHeight="1" x14ac:dyDescent="0.2">
      <c r="A7" s="101">
        <v>4</v>
      </c>
      <c r="B7" s="130" t="s">
        <v>104</v>
      </c>
      <c r="C7" s="143" t="s">
        <v>112</v>
      </c>
      <c r="D7" s="39" t="s">
        <v>178</v>
      </c>
      <c r="E7" s="12">
        <v>7</v>
      </c>
      <c r="F7" s="60">
        <v>4</v>
      </c>
      <c r="G7" s="19">
        <v>14</v>
      </c>
      <c r="H7" s="113">
        <v>4</v>
      </c>
      <c r="I7" s="12"/>
    </row>
    <row r="8" spans="1:9" s="17" customFormat="1" ht="18" customHeight="1" x14ac:dyDescent="0.2">
      <c r="A8" s="101">
        <v>5</v>
      </c>
      <c r="B8" s="130" t="s">
        <v>35</v>
      </c>
      <c r="C8" s="147" t="s">
        <v>118</v>
      </c>
      <c r="D8" s="39" t="s">
        <v>183</v>
      </c>
      <c r="E8" s="12">
        <v>4</v>
      </c>
      <c r="F8" s="59">
        <v>8</v>
      </c>
      <c r="G8" s="19">
        <v>20</v>
      </c>
      <c r="H8" s="113">
        <v>8</v>
      </c>
      <c r="I8" s="12"/>
    </row>
    <row r="9" spans="1:9" s="17" customFormat="1" ht="18" customHeight="1" x14ac:dyDescent="0.2">
      <c r="A9" s="101">
        <v>6</v>
      </c>
      <c r="B9" s="130" t="s">
        <v>135</v>
      </c>
      <c r="C9" s="147" t="s">
        <v>134</v>
      </c>
      <c r="D9" s="39" t="s">
        <v>181</v>
      </c>
      <c r="E9" s="12">
        <v>6</v>
      </c>
      <c r="F9" s="60">
        <v>5</v>
      </c>
      <c r="G9" s="19">
        <v>17</v>
      </c>
      <c r="H9" s="113">
        <v>6</v>
      </c>
      <c r="I9" s="12"/>
    </row>
    <row r="10" spans="1:9" s="17" customFormat="1" ht="18" customHeight="1" x14ac:dyDescent="0.2">
      <c r="A10" s="101">
        <v>7</v>
      </c>
      <c r="B10" s="130" t="s">
        <v>29</v>
      </c>
      <c r="C10" s="143" t="s">
        <v>162</v>
      </c>
      <c r="D10" s="39" t="s">
        <v>184</v>
      </c>
      <c r="E10" s="12">
        <v>9</v>
      </c>
      <c r="F10" s="59">
        <v>9</v>
      </c>
      <c r="G10" s="19">
        <v>27</v>
      </c>
      <c r="H10" s="113">
        <v>9</v>
      </c>
      <c r="I10" s="12"/>
    </row>
    <row r="11" spans="1:9" s="17" customFormat="1" ht="18" customHeight="1" x14ac:dyDescent="0.2">
      <c r="A11" s="101">
        <v>8</v>
      </c>
      <c r="B11" s="130" t="s">
        <v>28</v>
      </c>
      <c r="C11" s="143" t="s">
        <v>86</v>
      </c>
      <c r="D11" s="39" t="s">
        <v>176</v>
      </c>
      <c r="E11" s="12">
        <v>3</v>
      </c>
      <c r="F11" s="60">
        <v>3</v>
      </c>
      <c r="G11" s="19">
        <v>7</v>
      </c>
      <c r="H11" s="113">
        <v>2</v>
      </c>
      <c r="I11" s="12"/>
    </row>
    <row r="12" spans="1:9" s="17" customFormat="1" ht="18" customHeight="1" thickBot="1" x14ac:dyDescent="0.25">
      <c r="A12" s="159">
        <v>9</v>
      </c>
      <c r="B12" s="160" t="s">
        <v>79</v>
      </c>
      <c r="C12" s="149" t="s">
        <v>93</v>
      </c>
      <c r="D12" s="39" t="s">
        <v>180</v>
      </c>
      <c r="E12" s="12">
        <v>1</v>
      </c>
      <c r="F12" s="59">
        <v>2</v>
      </c>
      <c r="G12" s="20">
        <v>8</v>
      </c>
      <c r="H12" s="106">
        <v>3</v>
      </c>
      <c r="I12" s="12"/>
    </row>
    <row r="13" spans="1:9" s="17" customFormat="1" ht="18" customHeight="1" x14ac:dyDescent="0.2">
      <c r="A13" s="156"/>
      <c r="B13" s="119"/>
      <c r="C13" s="157"/>
      <c r="D13" s="16"/>
      <c r="E13" s="16"/>
      <c r="F13" s="16"/>
      <c r="G13" s="16"/>
      <c r="H13" s="137"/>
      <c r="I13" s="89"/>
    </row>
    <row r="14" spans="1:9" s="17" customFormat="1" ht="18" customHeight="1" x14ac:dyDescent="0.2">
      <c r="A14" s="122"/>
      <c r="B14" s="73"/>
      <c r="C14" s="132"/>
      <c r="D14" s="12"/>
      <c r="E14" s="12"/>
      <c r="F14" s="12"/>
      <c r="G14" s="12"/>
      <c r="H14" s="136"/>
      <c r="I14" s="89"/>
    </row>
    <row r="15" spans="1:9" s="17" customFormat="1" ht="18" customHeight="1" x14ac:dyDescent="0.2">
      <c r="A15" s="122"/>
      <c r="B15" s="73"/>
      <c r="C15" s="132"/>
      <c r="D15" s="12"/>
      <c r="E15" s="12"/>
      <c r="F15" s="12"/>
      <c r="G15" s="12"/>
      <c r="H15" s="136"/>
      <c r="I15" s="89"/>
    </row>
    <row r="16" spans="1:9" s="17" customFormat="1" ht="18" customHeight="1" x14ac:dyDescent="0.2">
      <c r="A16" s="102"/>
      <c r="B16" s="75"/>
      <c r="C16" s="75"/>
      <c r="D16" s="12"/>
      <c r="E16" s="12"/>
      <c r="F16" s="12"/>
      <c r="G16" s="12"/>
      <c r="H16" s="136"/>
      <c r="I16" s="8"/>
    </row>
    <row r="17" spans="1:9" s="17" customFormat="1" ht="18" customHeight="1" x14ac:dyDescent="0.2">
      <c r="A17" s="102"/>
      <c r="B17" s="75"/>
      <c r="C17" s="75"/>
      <c r="D17" s="12"/>
      <c r="E17" s="12"/>
      <c r="F17" s="12"/>
      <c r="G17" s="12"/>
      <c r="H17" s="136"/>
      <c r="I17" s="8"/>
    </row>
    <row r="18" spans="1:9" s="17" customFormat="1" ht="18" customHeight="1" x14ac:dyDescent="0.2">
      <c r="A18" s="102"/>
      <c r="B18" s="75"/>
      <c r="C18" s="75"/>
      <c r="D18" s="12"/>
      <c r="E18" s="12"/>
      <c r="F18" s="12"/>
      <c r="G18" s="12"/>
      <c r="H18" s="136"/>
      <c r="I18" s="8"/>
    </row>
    <row r="19" spans="1:9" s="17" customFormat="1" ht="18" customHeight="1" x14ac:dyDescent="0.2">
      <c r="A19" s="12"/>
      <c r="B19" s="75"/>
      <c r="C19" s="76"/>
      <c r="D19" s="12"/>
      <c r="E19" s="12"/>
      <c r="F19" s="12"/>
      <c r="G19" s="12"/>
      <c r="H19" s="136"/>
      <c r="I19" s="8"/>
    </row>
    <row r="20" spans="1:9" s="17" customFormat="1" ht="18" customHeight="1" x14ac:dyDescent="0.2">
      <c r="A20" s="12"/>
      <c r="B20" s="75"/>
      <c r="C20" s="76"/>
      <c r="D20" s="12"/>
      <c r="E20" s="12"/>
      <c r="F20" s="12"/>
      <c r="G20" s="12"/>
      <c r="H20" s="136"/>
      <c r="I20" s="8"/>
    </row>
    <row r="21" spans="1:9" s="17" customFormat="1" ht="18" customHeight="1" x14ac:dyDescent="0.2">
      <c r="A21" s="12"/>
      <c r="B21" s="103"/>
      <c r="C21" s="76"/>
      <c r="D21" s="12"/>
      <c r="E21" s="12"/>
      <c r="F21" s="12"/>
      <c r="G21" s="12"/>
      <c r="H21" s="136"/>
      <c r="I21" s="8"/>
    </row>
    <row r="24" spans="1:9" ht="15.75" x14ac:dyDescent="0.2">
      <c r="A24" s="194" t="s">
        <v>17</v>
      </c>
      <c r="B24" s="194"/>
      <c r="C24" s="194"/>
      <c r="D24" s="194"/>
      <c r="E24" s="194"/>
      <c r="F24" s="194"/>
      <c r="G24" s="194"/>
      <c r="H24" s="194"/>
      <c r="I24" s="194"/>
    </row>
    <row r="25" spans="1:9" s="4" customFormat="1" ht="13.5" thickBot="1" x14ac:dyDescent="0.25">
      <c r="B25" s="5" t="s">
        <v>0</v>
      </c>
      <c r="C25" s="5" t="s">
        <v>2</v>
      </c>
      <c r="D25" s="5" t="s">
        <v>54</v>
      </c>
      <c r="E25" s="5" t="s">
        <v>32</v>
      </c>
      <c r="F25" s="5" t="s">
        <v>33</v>
      </c>
      <c r="G25" s="5" t="s">
        <v>1</v>
      </c>
      <c r="H25" s="5" t="s">
        <v>34</v>
      </c>
      <c r="I25" s="6"/>
    </row>
    <row r="26" spans="1:9" ht="18" customHeight="1" x14ac:dyDescent="0.2">
      <c r="A26" s="100">
        <v>1</v>
      </c>
      <c r="B26" s="110" t="s">
        <v>26</v>
      </c>
      <c r="C26" s="161" t="s">
        <v>130</v>
      </c>
      <c r="D26" s="39" t="s">
        <v>177</v>
      </c>
      <c r="E26" s="12">
        <v>3</v>
      </c>
      <c r="F26" s="59">
        <v>5</v>
      </c>
      <c r="G26" s="18">
        <v>10</v>
      </c>
      <c r="H26" s="105">
        <v>2</v>
      </c>
      <c r="I26" s="12"/>
    </row>
    <row r="27" spans="1:9" ht="18" customHeight="1" x14ac:dyDescent="0.2">
      <c r="A27" s="101">
        <v>2</v>
      </c>
      <c r="B27" s="104" t="s">
        <v>27</v>
      </c>
      <c r="C27" s="133" t="s">
        <v>129</v>
      </c>
      <c r="D27" s="39" t="s">
        <v>176</v>
      </c>
      <c r="E27" s="12">
        <v>2</v>
      </c>
      <c r="F27" s="60">
        <v>1</v>
      </c>
      <c r="G27" s="19">
        <v>4</v>
      </c>
      <c r="H27" s="113">
        <v>1</v>
      </c>
      <c r="I27" s="12"/>
    </row>
    <row r="28" spans="1:9" ht="18" customHeight="1" x14ac:dyDescent="0.2">
      <c r="A28" s="101">
        <v>3</v>
      </c>
      <c r="B28" s="104" t="s">
        <v>55</v>
      </c>
      <c r="C28" s="133" t="s">
        <v>102</v>
      </c>
      <c r="D28" s="39" t="s">
        <v>182</v>
      </c>
      <c r="E28" s="12">
        <v>7</v>
      </c>
      <c r="F28" s="59">
        <v>9</v>
      </c>
      <c r="G28" s="19">
        <v>23</v>
      </c>
      <c r="H28" s="113">
        <v>9</v>
      </c>
      <c r="I28" s="12"/>
    </row>
    <row r="29" spans="1:9" ht="18" customHeight="1" x14ac:dyDescent="0.2">
      <c r="A29" s="101">
        <v>4</v>
      </c>
      <c r="B29" s="104" t="s">
        <v>104</v>
      </c>
      <c r="C29" s="133" t="s">
        <v>111</v>
      </c>
      <c r="D29" s="39" t="s">
        <v>181</v>
      </c>
      <c r="E29" s="12">
        <v>9</v>
      </c>
      <c r="F29" s="60">
        <v>3</v>
      </c>
      <c r="G29" s="19">
        <v>18</v>
      </c>
      <c r="H29" s="113">
        <v>6</v>
      </c>
      <c r="I29" s="12"/>
    </row>
    <row r="30" spans="1:9" ht="18" customHeight="1" x14ac:dyDescent="0.2">
      <c r="A30" s="101">
        <v>5</v>
      </c>
      <c r="B30" s="104" t="s">
        <v>35</v>
      </c>
      <c r="C30" s="134" t="s">
        <v>117</v>
      </c>
      <c r="D30" s="39" t="s">
        <v>183</v>
      </c>
      <c r="E30" s="12">
        <v>1</v>
      </c>
      <c r="F30" s="59">
        <v>6</v>
      </c>
      <c r="G30" s="19">
        <v>15</v>
      </c>
      <c r="H30" s="113">
        <v>5</v>
      </c>
      <c r="I30" s="12"/>
    </row>
    <row r="31" spans="1:9" ht="18" customHeight="1" x14ac:dyDescent="0.2">
      <c r="A31" s="101">
        <v>6</v>
      </c>
      <c r="B31" s="104" t="s">
        <v>135</v>
      </c>
      <c r="C31" s="131" t="s">
        <v>136</v>
      </c>
      <c r="D31" s="39" t="s">
        <v>179</v>
      </c>
      <c r="E31" s="12">
        <v>4</v>
      </c>
      <c r="F31" s="60">
        <v>2</v>
      </c>
      <c r="G31" s="19">
        <v>10</v>
      </c>
      <c r="H31" s="113">
        <v>3</v>
      </c>
      <c r="I31" s="12"/>
    </row>
    <row r="32" spans="1:9" ht="18" customHeight="1" x14ac:dyDescent="0.2">
      <c r="A32" s="101">
        <v>7</v>
      </c>
      <c r="B32" s="104" t="s">
        <v>29</v>
      </c>
      <c r="C32" s="133" t="s">
        <v>125</v>
      </c>
      <c r="D32" s="39" t="s">
        <v>178</v>
      </c>
      <c r="E32" s="12">
        <v>6</v>
      </c>
      <c r="F32" s="59">
        <v>4</v>
      </c>
      <c r="G32" s="19">
        <v>13</v>
      </c>
      <c r="H32" s="113">
        <v>4</v>
      </c>
      <c r="I32" s="12"/>
    </row>
    <row r="33" spans="1:9" ht="18" customHeight="1" x14ac:dyDescent="0.2">
      <c r="A33" s="101">
        <v>8</v>
      </c>
      <c r="B33" s="104" t="s">
        <v>28</v>
      </c>
      <c r="C33" s="133" t="s">
        <v>87</v>
      </c>
      <c r="D33" s="39" t="s">
        <v>184</v>
      </c>
      <c r="E33" s="12">
        <v>5</v>
      </c>
      <c r="F33" s="60">
        <v>7</v>
      </c>
      <c r="G33" s="19">
        <v>21</v>
      </c>
      <c r="H33" s="113">
        <v>7</v>
      </c>
      <c r="I33" s="12"/>
    </row>
    <row r="34" spans="1:9" ht="18" customHeight="1" thickBot="1" x14ac:dyDescent="0.25">
      <c r="A34" s="159">
        <v>9</v>
      </c>
      <c r="B34" s="117" t="s">
        <v>79</v>
      </c>
      <c r="C34" s="162" t="s">
        <v>92</v>
      </c>
      <c r="D34" s="39" t="s">
        <v>180</v>
      </c>
      <c r="E34" s="12">
        <v>8</v>
      </c>
      <c r="F34" s="59">
        <v>8</v>
      </c>
      <c r="G34" s="20">
        <v>21</v>
      </c>
      <c r="H34" s="106">
        <v>8</v>
      </c>
      <c r="I34" s="12"/>
    </row>
    <row r="35" spans="1:9" ht="18" customHeight="1" x14ac:dyDescent="0.2">
      <c r="A35" s="163"/>
      <c r="B35" s="115"/>
      <c r="C35" s="115"/>
      <c r="D35" s="16"/>
      <c r="E35" s="16"/>
      <c r="F35" s="16"/>
      <c r="G35" s="16"/>
      <c r="H35" s="137"/>
      <c r="I35" s="89"/>
    </row>
    <row r="36" spans="1:9" ht="18" customHeight="1" x14ac:dyDescent="0.2">
      <c r="A36" s="101"/>
      <c r="B36" s="99"/>
      <c r="C36" s="99"/>
      <c r="D36" s="12"/>
      <c r="E36" s="12"/>
      <c r="F36" s="12"/>
      <c r="G36" s="12"/>
      <c r="H36" s="136"/>
      <c r="I36" s="89"/>
    </row>
    <row r="37" spans="1:9" ht="18" customHeight="1" x14ac:dyDescent="0.2">
      <c r="A37" s="91"/>
      <c r="B37" s="130"/>
      <c r="C37" s="107"/>
      <c r="D37" s="12"/>
      <c r="E37" s="12"/>
      <c r="F37" s="12"/>
      <c r="G37" s="12"/>
      <c r="H37" s="136"/>
      <c r="I37" s="89"/>
    </row>
    <row r="38" spans="1:9" ht="18" customHeight="1" x14ac:dyDescent="0.2">
      <c r="A38" s="11"/>
      <c r="B38" s="99"/>
      <c r="C38" s="99"/>
      <c r="D38" s="12"/>
      <c r="E38" s="12"/>
      <c r="F38" s="12"/>
      <c r="G38" s="12"/>
      <c r="H38" s="136"/>
      <c r="I38" s="8"/>
    </row>
    <row r="39" spans="1:9" ht="18" customHeight="1" x14ac:dyDescent="0.2">
      <c r="A39" s="11"/>
      <c r="B39" s="99"/>
      <c r="C39" s="99"/>
      <c r="D39" s="12"/>
      <c r="E39" s="12"/>
      <c r="F39" s="12"/>
      <c r="G39" s="12"/>
      <c r="H39" s="136"/>
      <c r="I39" s="8"/>
    </row>
    <row r="40" spans="1:9" ht="18" customHeight="1" x14ac:dyDescent="0.2">
      <c r="A40" s="11"/>
      <c r="B40" s="99"/>
      <c r="C40" s="99"/>
      <c r="D40" s="12"/>
      <c r="E40" s="12"/>
      <c r="F40" s="12"/>
      <c r="G40" s="12"/>
      <c r="H40" s="136"/>
    </row>
    <row r="41" spans="1:9" ht="18" customHeight="1" x14ac:dyDescent="0.2">
      <c r="A41" s="11"/>
      <c r="B41" s="75"/>
      <c r="C41" s="76"/>
      <c r="D41" s="12"/>
      <c r="E41" s="12"/>
      <c r="F41" s="12"/>
      <c r="G41" s="12"/>
      <c r="H41" s="136"/>
    </row>
    <row r="42" spans="1:9" ht="18" customHeight="1" x14ac:dyDescent="0.2">
      <c r="A42" s="11"/>
      <c r="B42" s="75"/>
      <c r="C42" s="76"/>
      <c r="D42" s="12"/>
      <c r="E42" s="12"/>
      <c r="F42" s="12"/>
      <c r="G42" s="12"/>
      <c r="H42" s="136"/>
    </row>
    <row r="43" spans="1:9" ht="18" customHeight="1" thickBot="1" x14ac:dyDescent="0.25">
      <c r="A43" s="13"/>
      <c r="B43" s="103"/>
      <c r="C43" s="76"/>
      <c r="D43" s="12"/>
      <c r="E43" s="12"/>
      <c r="F43" s="12"/>
      <c r="G43" s="12"/>
      <c r="H43" s="136"/>
    </row>
  </sheetData>
  <mergeCells count="3">
    <mergeCell ref="A1:I1"/>
    <mergeCell ref="A2:I2"/>
    <mergeCell ref="A24:I24"/>
  </mergeCells>
  <pageMargins left="0.39583333333333331" right="0.375" top="0.40625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8C3C1-D86E-470C-8108-A31792445A08}">
  <dimension ref="A1:I43"/>
  <sheetViews>
    <sheetView showWhiteSpace="0" view="pageLayout" topLeftCell="A28" zoomScaleNormal="100" workbookViewId="0">
      <selection activeCell="H33" sqref="H33"/>
    </sheetView>
  </sheetViews>
  <sheetFormatPr defaultRowHeight="12.75" x14ac:dyDescent="0.2"/>
  <cols>
    <col min="1" max="1" width="4.140625" style="2" customWidth="1"/>
    <col min="2" max="2" width="17.28515625" style="3" customWidth="1"/>
    <col min="3" max="3" width="21.5703125" style="3" customWidth="1"/>
    <col min="4" max="6" width="8.140625" style="2" customWidth="1"/>
    <col min="7" max="7" width="5.42578125" style="2" customWidth="1"/>
    <col min="8" max="8" width="12.28515625" style="6" customWidth="1"/>
    <col min="9" max="9" width="5.42578125" style="2" customWidth="1"/>
    <col min="10" max="16384" width="9.140625" style="3"/>
  </cols>
  <sheetData>
    <row r="1" spans="1:9" s="1" customFormat="1" ht="20.25" x14ac:dyDescent="0.2">
      <c r="A1" s="193" t="s">
        <v>148</v>
      </c>
      <c r="B1" s="193"/>
      <c r="C1" s="193"/>
      <c r="D1" s="193"/>
      <c r="E1" s="193"/>
      <c r="F1" s="193"/>
      <c r="G1" s="193"/>
      <c r="H1" s="193"/>
      <c r="I1" s="193"/>
    </row>
    <row r="2" spans="1:9" ht="18" customHeight="1" x14ac:dyDescent="0.2">
      <c r="A2" s="194" t="s">
        <v>24</v>
      </c>
      <c r="B2" s="194"/>
      <c r="C2" s="194"/>
      <c r="D2" s="194"/>
      <c r="E2" s="194"/>
      <c r="F2" s="194"/>
      <c r="G2" s="194"/>
      <c r="H2" s="194"/>
      <c r="I2" s="194"/>
    </row>
    <row r="3" spans="1:9" s="4" customFormat="1" ht="13.5" thickBot="1" x14ac:dyDescent="0.25">
      <c r="B3" s="5" t="s">
        <v>0</v>
      </c>
      <c r="C3" s="5" t="s">
        <v>2</v>
      </c>
      <c r="D3" s="5" t="s">
        <v>54</v>
      </c>
      <c r="E3" s="5" t="s">
        <v>32</v>
      </c>
      <c r="F3" s="5" t="s">
        <v>33</v>
      </c>
      <c r="G3" s="5" t="s">
        <v>1</v>
      </c>
      <c r="H3" s="5" t="s">
        <v>34</v>
      </c>
      <c r="I3" s="6"/>
    </row>
    <row r="4" spans="1:9" s="17" customFormat="1" ht="18" customHeight="1" x14ac:dyDescent="0.2">
      <c r="A4" s="90">
        <v>1</v>
      </c>
      <c r="B4" s="158" t="s">
        <v>26</v>
      </c>
      <c r="C4" s="153" t="s">
        <v>66</v>
      </c>
      <c r="D4" s="40" t="s">
        <v>178</v>
      </c>
      <c r="E4" s="12">
        <v>6</v>
      </c>
      <c r="F4" s="59">
        <v>3</v>
      </c>
      <c r="G4" s="18">
        <v>12</v>
      </c>
      <c r="H4" s="105">
        <v>4</v>
      </c>
      <c r="I4" s="59"/>
    </row>
    <row r="5" spans="1:9" s="17" customFormat="1" ht="18" customHeight="1" thickBot="1" x14ac:dyDescent="0.25">
      <c r="A5" s="91">
        <v>2</v>
      </c>
      <c r="B5" s="130" t="s">
        <v>27</v>
      </c>
      <c r="C5" s="142" t="s">
        <v>81</v>
      </c>
      <c r="D5" s="39" t="s">
        <v>176</v>
      </c>
      <c r="E5" s="12">
        <v>1</v>
      </c>
      <c r="F5" s="60">
        <v>1</v>
      </c>
      <c r="G5" s="19">
        <v>3</v>
      </c>
      <c r="H5" s="113">
        <v>1</v>
      </c>
      <c r="I5" s="60"/>
    </row>
    <row r="6" spans="1:9" s="17" customFormat="1" ht="18" customHeight="1" x14ac:dyDescent="0.2">
      <c r="A6" s="91">
        <v>3</v>
      </c>
      <c r="B6" s="130" t="s">
        <v>55</v>
      </c>
      <c r="C6" s="147" t="s">
        <v>84</v>
      </c>
      <c r="D6" s="40" t="s">
        <v>182</v>
      </c>
      <c r="E6" s="12">
        <v>4</v>
      </c>
      <c r="F6" s="59">
        <v>4</v>
      </c>
      <c r="G6" s="19">
        <v>15</v>
      </c>
      <c r="H6" s="113">
        <v>6</v>
      </c>
      <c r="I6" s="60"/>
    </row>
    <row r="7" spans="1:9" s="17" customFormat="1" ht="18" customHeight="1" thickBot="1" x14ac:dyDescent="0.25">
      <c r="A7" s="91">
        <v>4</v>
      </c>
      <c r="B7" s="130" t="s">
        <v>104</v>
      </c>
      <c r="C7" s="142" t="s">
        <v>105</v>
      </c>
      <c r="D7" s="39" t="s">
        <v>183</v>
      </c>
      <c r="E7" s="12">
        <v>8</v>
      </c>
      <c r="F7" s="60">
        <v>8</v>
      </c>
      <c r="G7" s="19">
        <v>24</v>
      </c>
      <c r="H7" s="113">
        <v>8</v>
      </c>
      <c r="I7" s="60"/>
    </row>
    <row r="8" spans="1:9" s="17" customFormat="1" ht="18" customHeight="1" x14ac:dyDescent="0.2">
      <c r="A8" s="91">
        <v>5</v>
      </c>
      <c r="B8" s="130" t="s">
        <v>35</v>
      </c>
      <c r="C8" s="142" t="s">
        <v>116</v>
      </c>
      <c r="D8" s="40" t="s">
        <v>179</v>
      </c>
      <c r="E8" s="12">
        <v>2</v>
      </c>
      <c r="F8" s="59">
        <v>6</v>
      </c>
      <c r="G8" s="19">
        <v>12</v>
      </c>
      <c r="H8" s="113">
        <v>3</v>
      </c>
      <c r="I8" s="60"/>
    </row>
    <row r="9" spans="1:9" s="17" customFormat="1" ht="18" customHeight="1" thickBot="1" x14ac:dyDescent="0.25">
      <c r="A9" s="91">
        <v>6</v>
      </c>
      <c r="B9" s="130" t="s">
        <v>135</v>
      </c>
      <c r="C9" s="147" t="s">
        <v>162</v>
      </c>
      <c r="D9" s="39" t="s">
        <v>184</v>
      </c>
      <c r="E9" s="12">
        <v>9</v>
      </c>
      <c r="F9" s="60">
        <v>9</v>
      </c>
      <c r="G9" s="19">
        <v>27</v>
      </c>
      <c r="H9" s="113">
        <v>9</v>
      </c>
      <c r="I9" s="60"/>
    </row>
    <row r="10" spans="1:9" s="17" customFormat="1" ht="18" customHeight="1" x14ac:dyDescent="0.2">
      <c r="A10" s="91">
        <v>7</v>
      </c>
      <c r="B10" s="130" t="s">
        <v>29</v>
      </c>
      <c r="C10" s="164" t="s">
        <v>75</v>
      </c>
      <c r="D10" s="40" t="s">
        <v>180</v>
      </c>
      <c r="E10" s="12">
        <v>5</v>
      </c>
      <c r="F10" s="59">
        <v>7</v>
      </c>
      <c r="G10" s="19">
        <v>17</v>
      </c>
      <c r="H10" s="113">
        <v>7</v>
      </c>
      <c r="I10" s="60"/>
    </row>
    <row r="11" spans="1:9" s="17" customFormat="1" ht="18" customHeight="1" thickBot="1" x14ac:dyDescent="0.25">
      <c r="A11" s="91">
        <v>8</v>
      </c>
      <c r="B11" s="130" t="s">
        <v>28</v>
      </c>
      <c r="C11" s="142" t="s">
        <v>71</v>
      </c>
      <c r="D11" s="39" t="s">
        <v>177</v>
      </c>
      <c r="E11" s="12">
        <v>7</v>
      </c>
      <c r="F11" s="60">
        <v>2</v>
      </c>
      <c r="G11" s="19">
        <v>11</v>
      </c>
      <c r="H11" s="113">
        <v>2</v>
      </c>
      <c r="I11" s="60"/>
    </row>
    <row r="12" spans="1:9" s="17" customFormat="1" ht="18" customHeight="1" thickBot="1" x14ac:dyDescent="0.25">
      <c r="A12" s="93">
        <v>9</v>
      </c>
      <c r="B12" s="160" t="s">
        <v>79</v>
      </c>
      <c r="C12" s="144" t="s">
        <v>91</v>
      </c>
      <c r="D12" s="40" t="s">
        <v>181</v>
      </c>
      <c r="E12" s="12">
        <v>3</v>
      </c>
      <c r="F12" s="59">
        <v>5</v>
      </c>
      <c r="G12" s="20">
        <v>14</v>
      </c>
      <c r="H12" s="106">
        <v>5</v>
      </c>
      <c r="I12" s="60"/>
    </row>
    <row r="13" spans="1:9" s="17" customFormat="1" ht="18" customHeight="1" x14ac:dyDescent="0.2">
      <c r="A13" s="16"/>
      <c r="B13" s="119"/>
      <c r="C13" s="119"/>
      <c r="D13" s="16"/>
      <c r="E13" s="16"/>
      <c r="F13" s="16"/>
      <c r="G13" s="16"/>
      <c r="H13" s="137"/>
      <c r="I13" s="135"/>
    </row>
    <row r="14" spans="1:9" s="17" customFormat="1" ht="18" customHeight="1" x14ac:dyDescent="0.2">
      <c r="A14" s="12"/>
      <c r="B14" s="130"/>
      <c r="C14" s="107"/>
      <c r="D14" s="12"/>
      <c r="E14" s="12"/>
      <c r="F14" s="12"/>
      <c r="G14" s="12"/>
      <c r="H14" s="136"/>
      <c r="I14" s="135"/>
    </row>
    <row r="15" spans="1:9" s="17" customFormat="1" ht="18" customHeight="1" x14ac:dyDescent="0.2">
      <c r="A15" s="12"/>
      <c r="B15" s="73"/>
      <c r="C15" s="73"/>
      <c r="D15" s="12"/>
      <c r="E15" s="12"/>
      <c r="F15" s="12"/>
      <c r="G15" s="12"/>
      <c r="H15" s="136"/>
      <c r="I15" s="135"/>
    </row>
    <row r="16" spans="1:9" s="17" customFormat="1" ht="18" customHeight="1" x14ac:dyDescent="0.2">
      <c r="A16" s="12"/>
      <c r="B16" s="73"/>
      <c r="C16" s="73"/>
      <c r="D16" s="12"/>
      <c r="E16" s="12"/>
      <c r="F16" s="12"/>
      <c r="G16" s="12"/>
      <c r="H16" s="136"/>
      <c r="I16" s="8"/>
    </row>
    <row r="17" spans="1:9" s="17" customFormat="1" ht="18" customHeight="1" x14ac:dyDescent="0.2">
      <c r="A17" s="12"/>
      <c r="B17" s="73"/>
      <c r="C17" s="73"/>
      <c r="D17" s="12"/>
      <c r="E17" s="12"/>
      <c r="F17" s="12"/>
      <c r="G17" s="12"/>
      <c r="H17" s="136"/>
      <c r="I17" s="8"/>
    </row>
    <row r="18" spans="1:9" s="17" customFormat="1" ht="18" customHeight="1" x14ac:dyDescent="0.2">
      <c r="A18" s="12"/>
      <c r="B18" s="73"/>
      <c r="C18" s="73"/>
      <c r="D18" s="12"/>
      <c r="E18" s="12"/>
      <c r="F18" s="12"/>
      <c r="G18" s="12"/>
      <c r="H18" s="136"/>
      <c r="I18" s="8"/>
    </row>
    <row r="19" spans="1:9" s="17" customFormat="1" ht="18" customHeight="1" x14ac:dyDescent="0.2">
      <c r="A19" s="12"/>
      <c r="B19" s="75"/>
      <c r="C19" s="76"/>
      <c r="D19" s="12"/>
      <c r="E19" s="12"/>
      <c r="F19" s="12"/>
      <c r="G19" s="12"/>
      <c r="H19" s="136"/>
      <c r="I19" s="8"/>
    </row>
    <row r="20" spans="1:9" s="17" customFormat="1" ht="18" customHeight="1" x14ac:dyDescent="0.2">
      <c r="A20" s="12"/>
      <c r="B20" s="75"/>
      <c r="C20" s="76"/>
      <c r="D20" s="12"/>
      <c r="E20" s="12"/>
      <c r="F20" s="12"/>
      <c r="G20" s="12"/>
      <c r="H20" s="136"/>
      <c r="I20" s="8"/>
    </row>
    <row r="21" spans="1:9" s="17" customFormat="1" ht="18" customHeight="1" x14ac:dyDescent="0.2">
      <c r="A21" s="12"/>
      <c r="B21" s="103"/>
      <c r="C21" s="76"/>
      <c r="D21" s="12"/>
      <c r="E21" s="12"/>
      <c r="F21" s="12"/>
      <c r="G21" s="12"/>
      <c r="H21" s="136"/>
      <c r="I21" s="8"/>
    </row>
    <row r="24" spans="1:9" ht="15.75" x14ac:dyDescent="0.2">
      <c r="A24" s="194" t="s">
        <v>25</v>
      </c>
      <c r="B24" s="194"/>
      <c r="C24" s="194"/>
      <c r="D24" s="194"/>
      <c r="E24" s="194"/>
      <c r="F24" s="194"/>
      <c r="G24" s="194"/>
      <c r="H24" s="194"/>
      <c r="I24" s="194"/>
    </row>
    <row r="25" spans="1:9" s="4" customFormat="1" ht="13.5" thickBot="1" x14ac:dyDescent="0.25">
      <c r="B25" s="5" t="s">
        <v>0</v>
      </c>
      <c r="C25" s="5" t="s">
        <v>2</v>
      </c>
      <c r="D25" s="5" t="s">
        <v>54</v>
      </c>
      <c r="E25" s="5" t="s">
        <v>32</v>
      </c>
      <c r="F25" s="5" t="s">
        <v>33</v>
      </c>
      <c r="G25" s="5" t="s">
        <v>1</v>
      </c>
      <c r="H25" s="5" t="s">
        <v>34</v>
      </c>
      <c r="I25" s="6"/>
    </row>
    <row r="26" spans="1:9" ht="18" customHeight="1" x14ac:dyDescent="0.2">
      <c r="A26" s="90">
        <v>1</v>
      </c>
      <c r="B26" s="110" t="s">
        <v>26</v>
      </c>
      <c r="C26" s="153" t="s">
        <v>67</v>
      </c>
      <c r="D26" s="174" t="s">
        <v>180</v>
      </c>
      <c r="E26" s="18">
        <v>7</v>
      </c>
      <c r="F26" s="59">
        <v>5</v>
      </c>
      <c r="G26" s="18">
        <v>17</v>
      </c>
      <c r="H26" s="105">
        <v>6</v>
      </c>
      <c r="I26" s="59"/>
    </row>
    <row r="27" spans="1:9" ht="18" customHeight="1" thickBot="1" x14ac:dyDescent="0.25">
      <c r="A27" s="91">
        <v>2</v>
      </c>
      <c r="B27" s="104" t="s">
        <v>27</v>
      </c>
      <c r="C27" s="142" t="s">
        <v>128</v>
      </c>
      <c r="D27" s="39" t="s">
        <v>183</v>
      </c>
      <c r="E27" s="19">
        <v>1</v>
      </c>
      <c r="F27" s="60">
        <v>9</v>
      </c>
      <c r="G27" s="19">
        <v>18</v>
      </c>
      <c r="H27" s="113">
        <v>7</v>
      </c>
      <c r="I27" s="60"/>
    </row>
    <row r="28" spans="1:9" ht="18" customHeight="1" x14ac:dyDescent="0.2">
      <c r="A28" s="91">
        <v>3</v>
      </c>
      <c r="B28" s="104" t="s">
        <v>55</v>
      </c>
      <c r="C28" s="142" t="s">
        <v>164</v>
      </c>
      <c r="D28" s="174" t="s">
        <v>184</v>
      </c>
      <c r="E28" s="18">
        <v>4</v>
      </c>
      <c r="F28" s="59">
        <v>6</v>
      </c>
      <c r="G28" s="19">
        <v>19</v>
      </c>
      <c r="H28" s="113">
        <v>8</v>
      </c>
      <c r="I28" s="60"/>
    </row>
    <row r="29" spans="1:9" ht="18" customHeight="1" thickBot="1" x14ac:dyDescent="0.25">
      <c r="A29" s="91">
        <v>4</v>
      </c>
      <c r="B29" s="104" t="s">
        <v>104</v>
      </c>
      <c r="C29" s="142" t="s">
        <v>106</v>
      </c>
      <c r="D29" s="39" t="s">
        <v>181</v>
      </c>
      <c r="E29" s="19">
        <v>8</v>
      </c>
      <c r="F29" s="60">
        <v>8</v>
      </c>
      <c r="G29" s="19">
        <v>22</v>
      </c>
      <c r="H29" s="113">
        <v>9</v>
      </c>
      <c r="I29" s="60"/>
    </row>
    <row r="30" spans="1:9" ht="18" customHeight="1" x14ac:dyDescent="0.2">
      <c r="A30" s="91">
        <v>5</v>
      </c>
      <c r="B30" s="104" t="s">
        <v>35</v>
      </c>
      <c r="C30" s="154" t="s">
        <v>78</v>
      </c>
      <c r="D30" s="174" t="s">
        <v>176</v>
      </c>
      <c r="E30" s="18">
        <v>2</v>
      </c>
      <c r="F30" s="59">
        <v>2</v>
      </c>
      <c r="G30" s="19">
        <v>5</v>
      </c>
      <c r="H30" s="113">
        <v>1</v>
      </c>
      <c r="I30" s="60"/>
    </row>
    <row r="31" spans="1:9" ht="18" customHeight="1" thickBot="1" x14ac:dyDescent="0.25">
      <c r="A31" s="91">
        <v>6</v>
      </c>
      <c r="B31" s="104" t="s">
        <v>137</v>
      </c>
      <c r="C31" s="148" t="s">
        <v>138</v>
      </c>
      <c r="D31" s="39" t="s">
        <v>177</v>
      </c>
      <c r="E31" s="19">
        <v>3</v>
      </c>
      <c r="F31" s="60">
        <v>1</v>
      </c>
      <c r="G31" s="19">
        <v>6</v>
      </c>
      <c r="H31" s="113">
        <v>2</v>
      </c>
      <c r="I31" s="60"/>
    </row>
    <row r="32" spans="1:9" ht="18" customHeight="1" x14ac:dyDescent="0.2">
      <c r="A32" s="91">
        <v>7</v>
      </c>
      <c r="B32" s="104" t="s">
        <v>29</v>
      </c>
      <c r="C32" s="147" t="s">
        <v>74</v>
      </c>
      <c r="D32" s="174" t="s">
        <v>179</v>
      </c>
      <c r="E32" s="18">
        <v>9</v>
      </c>
      <c r="F32" s="59">
        <v>3</v>
      </c>
      <c r="G32" s="19">
        <v>16</v>
      </c>
      <c r="H32" s="113">
        <v>4</v>
      </c>
      <c r="I32" s="60"/>
    </row>
    <row r="33" spans="1:9" ht="18" customHeight="1" thickBot="1" x14ac:dyDescent="0.25">
      <c r="A33" s="91">
        <v>8</v>
      </c>
      <c r="B33" s="104" t="s">
        <v>28</v>
      </c>
      <c r="C33" s="142" t="s">
        <v>72</v>
      </c>
      <c r="D33" s="39" t="s">
        <v>178</v>
      </c>
      <c r="E33" s="19">
        <v>5</v>
      </c>
      <c r="F33" s="60">
        <v>7</v>
      </c>
      <c r="G33" s="19">
        <v>15</v>
      </c>
      <c r="H33" s="113">
        <v>3</v>
      </c>
      <c r="I33" s="60"/>
    </row>
    <row r="34" spans="1:9" ht="18" customHeight="1" thickBot="1" x14ac:dyDescent="0.25">
      <c r="A34" s="93">
        <v>9</v>
      </c>
      <c r="B34" s="117" t="s">
        <v>79</v>
      </c>
      <c r="C34" s="149" t="s">
        <v>90</v>
      </c>
      <c r="D34" s="174" t="s">
        <v>182</v>
      </c>
      <c r="E34" s="18">
        <v>6</v>
      </c>
      <c r="F34" s="59">
        <v>4</v>
      </c>
      <c r="G34" s="20">
        <v>17</v>
      </c>
      <c r="H34" s="106">
        <v>5</v>
      </c>
      <c r="I34" s="60"/>
    </row>
    <row r="35" spans="1:9" ht="18" customHeight="1" x14ac:dyDescent="0.2">
      <c r="A35" s="16"/>
      <c r="B35" s="140"/>
      <c r="C35" s="141"/>
      <c r="D35" s="16"/>
      <c r="E35" s="16"/>
      <c r="F35" s="16"/>
      <c r="G35" s="16"/>
      <c r="H35" s="137"/>
      <c r="I35" s="135"/>
    </row>
    <row r="36" spans="1:9" ht="18" customHeight="1" x14ac:dyDescent="0.2">
      <c r="A36" s="12"/>
      <c r="B36" s="139"/>
      <c r="C36" s="73"/>
      <c r="D36" s="12"/>
      <c r="E36" s="12"/>
      <c r="F36" s="12"/>
      <c r="G36" s="12"/>
      <c r="H36" s="136"/>
      <c r="I36" s="135"/>
    </row>
    <row r="37" spans="1:9" ht="18" customHeight="1" x14ac:dyDescent="0.2">
      <c r="A37" s="12"/>
      <c r="B37" s="99"/>
      <c r="C37" s="99"/>
      <c r="D37" s="12"/>
      <c r="E37" s="12"/>
      <c r="F37" s="12"/>
      <c r="G37" s="12"/>
      <c r="H37" s="136"/>
      <c r="I37" s="12"/>
    </row>
    <row r="38" spans="1:9" ht="18" customHeight="1" x14ac:dyDescent="0.2">
      <c r="A38" s="12"/>
      <c r="B38" s="99"/>
      <c r="C38" s="99"/>
      <c r="D38" s="12"/>
      <c r="E38" s="12"/>
      <c r="F38" s="12"/>
      <c r="G38" s="12"/>
      <c r="H38" s="136"/>
      <c r="I38" s="136"/>
    </row>
    <row r="39" spans="1:9" ht="18" customHeight="1" x14ac:dyDescent="0.2">
      <c r="A39" s="12"/>
      <c r="B39" s="99"/>
      <c r="C39" s="99"/>
      <c r="D39" s="12"/>
      <c r="E39" s="12"/>
      <c r="F39" s="12"/>
      <c r="G39" s="12"/>
      <c r="H39" s="136"/>
      <c r="I39" s="136"/>
    </row>
    <row r="40" spans="1:9" ht="18" customHeight="1" x14ac:dyDescent="0.2">
      <c r="A40" s="12"/>
      <c r="B40" s="99"/>
      <c r="C40" s="99"/>
      <c r="D40" s="12"/>
      <c r="E40" s="12"/>
      <c r="F40" s="12"/>
      <c r="G40" s="12"/>
      <c r="H40" s="136"/>
      <c r="I40" s="61"/>
    </row>
    <row r="41" spans="1:9" ht="18" customHeight="1" x14ac:dyDescent="0.2">
      <c r="A41" s="12"/>
      <c r="B41" s="75"/>
      <c r="C41" s="76"/>
      <c r="D41" s="12"/>
      <c r="E41" s="12"/>
      <c r="F41" s="12"/>
      <c r="G41" s="12"/>
      <c r="H41" s="136"/>
      <c r="I41" s="61"/>
    </row>
    <row r="42" spans="1:9" ht="18" customHeight="1" x14ac:dyDescent="0.2">
      <c r="A42" s="12"/>
      <c r="B42" s="75"/>
      <c r="C42" s="76"/>
      <c r="D42" s="12"/>
      <c r="E42" s="12"/>
      <c r="F42" s="12"/>
      <c r="G42" s="12"/>
      <c r="H42" s="136"/>
      <c r="I42" s="61"/>
    </row>
    <row r="43" spans="1:9" ht="18" customHeight="1" x14ac:dyDescent="0.2">
      <c r="A43" s="12"/>
      <c r="B43" s="103"/>
      <c r="C43" s="76"/>
      <c r="D43" s="12"/>
      <c r="E43" s="12"/>
      <c r="F43" s="12"/>
      <c r="G43" s="12"/>
      <c r="H43" s="136"/>
      <c r="I43" s="61"/>
    </row>
  </sheetData>
  <mergeCells count="3">
    <mergeCell ref="A1:I1"/>
    <mergeCell ref="A2:I2"/>
    <mergeCell ref="A24:I24"/>
  </mergeCells>
  <pageMargins left="0.41666666666666669" right="0.45833333333333331" top="0.4375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B10AE-39FC-4853-A2BF-B7AECEB04831}">
  <dimension ref="A1:I43"/>
  <sheetViews>
    <sheetView view="pageLayout" topLeftCell="A22" zoomScale="110" zoomScaleNormal="100" zoomScalePageLayoutView="110" workbookViewId="0">
      <selection activeCell="E36" sqref="E36"/>
    </sheetView>
  </sheetViews>
  <sheetFormatPr defaultRowHeight="14.25" x14ac:dyDescent="0.2"/>
  <cols>
    <col min="1" max="1" width="4.140625" style="2" customWidth="1"/>
    <col min="2" max="2" width="16.7109375" style="3" customWidth="1"/>
    <col min="3" max="3" width="21.5703125" style="17" customWidth="1"/>
    <col min="4" max="6" width="8.140625" style="2" customWidth="1"/>
    <col min="7" max="7" width="5.42578125" style="2" customWidth="1"/>
    <col min="8" max="8" width="12.28515625" style="6" customWidth="1"/>
    <col min="9" max="9" width="5.42578125" style="2" customWidth="1"/>
    <col min="10" max="16384" width="9.140625" style="3"/>
  </cols>
  <sheetData>
    <row r="1" spans="1:9" s="1" customFormat="1" ht="20.25" x14ac:dyDescent="0.2">
      <c r="A1" s="193" t="s">
        <v>85</v>
      </c>
      <c r="B1" s="193"/>
      <c r="C1" s="193"/>
      <c r="D1" s="193"/>
      <c r="E1" s="193"/>
      <c r="F1" s="193"/>
      <c r="G1" s="193"/>
      <c r="H1" s="193"/>
      <c r="I1" s="193"/>
    </row>
    <row r="2" spans="1:9" ht="18" customHeight="1" x14ac:dyDescent="0.2">
      <c r="A2" s="194" t="s">
        <v>23</v>
      </c>
      <c r="B2" s="194"/>
      <c r="C2" s="194"/>
      <c r="D2" s="194"/>
      <c r="E2" s="194"/>
      <c r="F2" s="194"/>
      <c r="G2" s="194"/>
      <c r="H2" s="194"/>
      <c r="I2" s="194"/>
    </row>
    <row r="3" spans="1:9" s="4" customFormat="1" ht="15" thickBot="1" x14ac:dyDescent="0.25">
      <c r="B3" s="5" t="s">
        <v>0</v>
      </c>
      <c r="C3" s="97" t="s">
        <v>2</v>
      </c>
      <c r="D3" s="5" t="s">
        <v>54</v>
      </c>
      <c r="E3" s="5" t="s">
        <v>32</v>
      </c>
      <c r="F3" s="5" t="s">
        <v>33</v>
      </c>
      <c r="G3" s="5" t="s">
        <v>1</v>
      </c>
      <c r="H3" s="5" t="s">
        <v>34</v>
      </c>
      <c r="I3" s="6"/>
    </row>
    <row r="4" spans="1:9" s="17" customFormat="1" ht="18" customHeight="1" x14ac:dyDescent="0.2">
      <c r="A4" s="100">
        <v>1</v>
      </c>
      <c r="B4" s="110" t="s">
        <v>26</v>
      </c>
      <c r="C4" s="123" t="s">
        <v>68</v>
      </c>
      <c r="D4" s="33" t="s">
        <v>176</v>
      </c>
      <c r="E4" s="12">
        <v>1</v>
      </c>
      <c r="F4" s="59">
        <v>1</v>
      </c>
      <c r="G4" s="18">
        <v>3</v>
      </c>
      <c r="H4" s="105">
        <v>1</v>
      </c>
      <c r="I4" s="111"/>
    </row>
    <row r="5" spans="1:9" s="17" customFormat="1" ht="18" customHeight="1" x14ac:dyDescent="0.2">
      <c r="A5" s="101">
        <v>2</v>
      </c>
      <c r="B5" s="104" t="s">
        <v>27</v>
      </c>
      <c r="C5" s="103" t="s">
        <v>127</v>
      </c>
      <c r="D5" s="33" t="s">
        <v>181</v>
      </c>
      <c r="E5" s="12">
        <v>2</v>
      </c>
      <c r="F5" s="60">
        <v>3</v>
      </c>
      <c r="G5" s="19">
        <v>11</v>
      </c>
      <c r="H5" s="113">
        <v>3</v>
      </c>
      <c r="I5" s="60"/>
    </row>
    <row r="6" spans="1:9" s="17" customFormat="1" ht="18" customHeight="1" x14ac:dyDescent="0.2">
      <c r="A6" s="101">
        <v>3</v>
      </c>
      <c r="B6" s="104" t="s">
        <v>55</v>
      </c>
      <c r="C6" s="103" t="s">
        <v>101</v>
      </c>
      <c r="D6" s="33" t="s">
        <v>183</v>
      </c>
      <c r="E6" s="12">
        <v>9</v>
      </c>
      <c r="F6" s="60">
        <v>7</v>
      </c>
      <c r="G6" s="19">
        <v>24</v>
      </c>
      <c r="H6" s="113">
        <v>8</v>
      </c>
      <c r="I6" s="60"/>
    </row>
    <row r="7" spans="1:9" s="17" customFormat="1" ht="18" customHeight="1" x14ac:dyDescent="0.2">
      <c r="A7" s="101">
        <v>4</v>
      </c>
      <c r="B7" s="104" t="s">
        <v>104</v>
      </c>
      <c r="C7" s="129" t="s">
        <v>163</v>
      </c>
      <c r="D7" s="33" t="s">
        <v>182</v>
      </c>
      <c r="E7" s="12">
        <v>7</v>
      </c>
      <c r="F7" s="60">
        <v>8</v>
      </c>
      <c r="G7" s="19">
        <v>22</v>
      </c>
      <c r="H7" s="113">
        <v>7</v>
      </c>
      <c r="I7" s="60"/>
    </row>
    <row r="8" spans="1:9" s="17" customFormat="1" ht="18" customHeight="1" x14ac:dyDescent="0.2">
      <c r="A8" s="101">
        <v>5</v>
      </c>
      <c r="B8" s="104" t="s">
        <v>35</v>
      </c>
      <c r="C8" s="109" t="s">
        <v>115</v>
      </c>
      <c r="D8" s="33" t="s">
        <v>180</v>
      </c>
      <c r="E8" s="12">
        <v>6</v>
      </c>
      <c r="F8" s="60">
        <v>6</v>
      </c>
      <c r="G8" s="19">
        <v>17</v>
      </c>
      <c r="H8" s="113">
        <v>6</v>
      </c>
      <c r="I8" s="60"/>
    </row>
    <row r="9" spans="1:9" s="17" customFormat="1" ht="18" customHeight="1" x14ac:dyDescent="0.2">
      <c r="A9" s="101">
        <v>6</v>
      </c>
      <c r="B9" s="104" t="s">
        <v>135</v>
      </c>
      <c r="C9" s="138" t="s">
        <v>139</v>
      </c>
      <c r="D9" s="33" t="s">
        <v>178</v>
      </c>
      <c r="E9" s="12">
        <v>4</v>
      </c>
      <c r="F9" s="60">
        <v>5</v>
      </c>
      <c r="G9" s="19">
        <v>12</v>
      </c>
      <c r="H9" s="113">
        <v>5</v>
      </c>
      <c r="I9" s="60"/>
    </row>
    <row r="10" spans="1:9" s="17" customFormat="1" ht="18" customHeight="1" x14ac:dyDescent="0.2">
      <c r="A10" s="91">
        <v>7</v>
      </c>
      <c r="B10" s="104" t="s">
        <v>29</v>
      </c>
      <c r="C10" s="103" t="s">
        <v>123</v>
      </c>
      <c r="D10" s="33" t="s">
        <v>184</v>
      </c>
      <c r="E10" s="12">
        <v>8</v>
      </c>
      <c r="F10" s="60">
        <v>9</v>
      </c>
      <c r="G10" s="19">
        <v>26</v>
      </c>
      <c r="H10" s="113">
        <v>9</v>
      </c>
      <c r="I10" s="60"/>
    </row>
    <row r="11" spans="1:9" s="17" customFormat="1" ht="18" customHeight="1" x14ac:dyDescent="0.2">
      <c r="A11" s="91">
        <v>8</v>
      </c>
      <c r="B11" s="104" t="s">
        <v>28</v>
      </c>
      <c r="C11" s="129" t="s">
        <v>60</v>
      </c>
      <c r="D11" s="33" t="s">
        <v>179</v>
      </c>
      <c r="E11" s="12">
        <v>5</v>
      </c>
      <c r="F11" s="60">
        <v>2</v>
      </c>
      <c r="G11" s="19">
        <v>11</v>
      </c>
      <c r="H11" s="113">
        <v>4</v>
      </c>
      <c r="I11" s="60"/>
    </row>
    <row r="12" spans="1:9" s="17" customFormat="1" ht="18" customHeight="1" thickBot="1" x14ac:dyDescent="0.25">
      <c r="A12" s="93">
        <v>9</v>
      </c>
      <c r="B12" s="117" t="s">
        <v>79</v>
      </c>
      <c r="C12" s="95" t="s">
        <v>95</v>
      </c>
      <c r="D12" s="33" t="s">
        <v>177</v>
      </c>
      <c r="E12" s="12">
        <v>3</v>
      </c>
      <c r="F12" s="60">
        <v>4</v>
      </c>
      <c r="G12" s="20">
        <v>9</v>
      </c>
      <c r="H12" s="106">
        <v>2</v>
      </c>
      <c r="I12" s="118"/>
    </row>
    <row r="13" spans="1:9" s="17" customFormat="1" ht="18" customHeight="1" x14ac:dyDescent="0.2">
      <c r="A13" s="16"/>
      <c r="B13" s="119"/>
      <c r="C13" s="119"/>
      <c r="D13" s="16"/>
      <c r="E13" s="16"/>
      <c r="F13" s="16"/>
      <c r="G13" s="16"/>
      <c r="H13" s="137"/>
      <c r="I13" s="16"/>
    </row>
    <row r="14" spans="1:9" s="17" customFormat="1" ht="18" customHeight="1" x14ac:dyDescent="0.2">
      <c r="A14" s="12"/>
      <c r="B14" s="73"/>
      <c r="C14" s="73"/>
      <c r="D14" s="12"/>
      <c r="E14" s="12"/>
      <c r="F14" s="12"/>
      <c r="G14" s="12"/>
      <c r="H14" s="136"/>
      <c r="I14" s="12"/>
    </row>
    <row r="15" spans="1:9" s="17" customFormat="1" ht="18" customHeight="1" x14ac:dyDescent="0.2">
      <c r="A15" s="12"/>
      <c r="B15" s="73"/>
      <c r="C15" s="73"/>
      <c r="D15" s="12"/>
      <c r="E15" s="12"/>
      <c r="F15" s="12"/>
      <c r="G15" s="12"/>
      <c r="H15" s="136"/>
      <c r="I15" s="12"/>
    </row>
    <row r="16" spans="1:9" s="17" customFormat="1" ht="18" customHeight="1" x14ac:dyDescent="0.2">
      <c r="A16" s="12"/>
      <c r="B16" s="73"/>
      <c r="C16" s="73"/>
      <c r="D16" s="12"/>
      <c r="E16" s="12"/>
      <c r="F16" s="12"/>
      <c r="G16" s="12"/>
      <c r="H16" s="136"/>
      <c r="I16" s="136"/>
    </row>
    <row r="17" spans="1:9" s="17" customFormat="1" ht="18" customHeight="1" x14ac:dyDescent="0.2">
      <c r="A17" s="12"/>
      <c r="B17" s="73"/>
      <c r="C17" s="73"/>
      <c r="D17" s="12"/>
      <c r="E17" s="12"/>
      <c r="F17" s="12"/>
      <c r="G17" s="12"/>
      <c r="H17" s="136"/>
      <c r="I17" s="136"/>
    </row>
    <row r="18" spans="1:9" s="17" customFormat="1" ht="18" customHeight="1" x14ac:dyDescent="0.2">
      <c r="A18" s="12"/>
      <c r="B18" s="73"/>
      <c r="C18" s="73"/>
      <c r="D18" s="12"/>
      <c r="E18" s="12"/>
      <c r="F18" s="12"/>
      <c r="G18" s="12"/>
      <c r="H18" s="136"/>
      <c r="I18" s="136"/>
    </row>
    <row r="19" spans="1:9" s="17" customFormat="1" ht="18" customHeight="1" x14ac:dyDescent="0.2">
      <c r="A19" s="12"/>
      <c r="B19" s="75"/>
      <c r="C19" s="76"/>
      <c r="D19" s="12"/>
      <c r="E19" s="12"/>
      <c r="F19" s="12"/>
      <c r="G19" s="12"/>
      <c r="H19" s="136"/>
      <c r="I19" s="136"/>
    </row>
    <row r="20" spans="1:9" s="17" customFormat="1" ht="18" customHeight="1" x14ac:dyDescent="0.2">
      <c r="A20" s="12"/>
      <c r="B20" s="75"/>
      <c r="C20" s="76"/>
      <c r="D20" s="12"/>
      <c r="E20" s="12"/>
      <c r="F20" s="12"/>
      <c r="G20" s="12"/>
      <c r="H20" s="136"/>
      <c r="I20" s="136"/>
    </row>
    <row r="21" spans="1:9" s="17" customFormat="1" ht="18" customHeight="1" x14ac:dyDescent="0.2">
      <c r="A21" s="12"/>
      <c r="B21" s="75"/>
      <c r="C21" s="76"/>
      <c r="D21" s="12"/>
      <c r="E21" s="12"/>
      <c r="F21" s="12"/>
      <c r="G21" s="12"/>
      <c r="H21" s="136"/>
      <c r="I21" s="136"/>
    </row>
    <row r="24" spans="1:9" ht="15.75" x14ac:dyDescent="0.2">
      <c r="A24" s="194" t="s">
        <v>22</v>
      </c>
      <c r="B24" s="194"/>
      <c r="C24" s="194"/>
      <c r="D24" s="194"/>
      <c r="E24" s="194"/>
      <c r="F24" s="194"/>
      <c r="G24" s="194"/>
      <c r="H24" s="194"/>
      <c r="I24" s="194"/>
    </row>
    <row r="25" spans="1:9" s="4" customFormat="1" ht="15" thickBot="1" x14ac:dyDescent="0.25">
      <c r="B25" s="5" t="s">
        <v>0</v>
      </c>
      <c r="C25" s="97" t="s">
        <v>2</v>
      </c>
      <c r="D25" s="5" t="s">
        <v>54</v>
      </c>
      <c r="E25" s="5" t="s">
        <v>32</v>
      </c>
      <c r="F25" s="5" t="s">
        <v>33</v>
      </c>
      <c r="G25" s="5" t="s">
        <v>1</v>
      </c>
      <c r="H25" s="5" t="s">
        <v>34</v>
      </c>
      <c r="I25" s="6"/>
    </row>
    <row r="26" spans="1:9" ht="18" customHeight="1" x14ac:dyDescent="0.2">
      <c r="A26" s="100">
        <v>1</v>
      </c>
      <c r="B26" s="110" t="s">
        <v>26</v>
      </c>
      <c r="C26" s="146" t="s">
        <v>69</v>
      </c>
      <c r="D26" s="33" t="s">
        <v>177</v>
      </c>
      <c r="E26" s="12">
        <v>2</v>
      </c>
      <c r="F26" s="59">
        <v>1</v>
      </c>
      <c r="G26" s="18">
        <v>5</v>
      </c>
      <c r="H26" s="105">
        <v>2</v>
      </c>
      <c r="I26" s="111"/>
    </row>
    <row r="27" spans="1:9" ht="18" customHeight="1" x14ac:dyDescent="0.2">
      <c r="A27" s="101">
        <v>2</v>
      </c>
      <c r="B27" s="104" t="s">
        <v>27</v>
      </c>
      <c r="C27" s="143" t="s">
        <v>59</v>
      </c>
      <c r="D27" s="33" t="s">
        <v>176</v>
      </c>
      <c r="E27" s="12">
        <v>1</v>
      </c>
      <c r="F27" s="60">
        <v>2</v>
      </c>
      <c r="G27" s="19">
        <v>4</v>
      </c>
      <c r="H27" s="113">
        <v>1</v>
      </c>
      <c r="I27" s="60"/>
    </row>
    <row r="28" spans="1:9" ht="18" customHeight="1" x14ac:dyDescent="0.2">
      <c r="A28" s="101">
        <v>3</v>
      </c>
      <c r="B28" s="104" t="s">
        <v>55</v>
      </c>
      <c r="C28" s="143" t="s">
        <v>100</v>
      </c>
      <c r="D28" s="33" t="s">
        <v>182</v>
      </c>
      <c r="E28" s="12">
        <v>4</v>
      </c>
      <c r="F28" s="59">
        <v>7</v>
      </c>
      <c r="G28" s="19">
        <v>18</v>
      </c>
      <c r="H28" s="113">
        <v>6</v>
      </c>
      <c r="I28" s="60"/>
    </row>
    <row r="29" spans="1:9" ht="18" customHeight="1" x14ac:dyDescent="0.2">
      <c r="A29" s="101">
        <v>4</v>
      </c>
      <c r="B29" s="104" t="s">
        <v>104</v>
      </c>
      <c r="C29" s="143" t="s">
        <v>107</v>
      </c>
      <c r="D29" s="33" t="s">
        <v>181</v>
      </c>
      <c r="E29" s="12">
        <v>8</v>
      </c>
      <c r="F29" s="60">
        <v>6</v>
      </c>
      <c r="G29" s="19">
        <v>20</v>
      </c>
      <c r="H29" s="113">
        <v>7</v>
      </c>
      <c r="I29" s="60"/>
    </row>
    <row r="30" spans="1:9" ht="18" customHeight="1" x14ac:dyDescent="0.2">
      <c r="A30" s="101">
        <v>5</v>
      </c>
      <c r="B30" s="104" t="s">
        <v>35</v>
      </c>
      <c r="C30" s="147" t="s">
        <v>63</v>
      </c>
      <c r="D30" s="33" t="s">
        <v>178</v>
      </c>
      <c r="E30" s="12">
        <v>6</v>
      </c>
      <c r="F30" s="59">
        <v>4</v>
      </c>
      <c r="G30" s="19">
        <v>13</v>
      </c>
      <c r="H30" s="113">
        <v>3</v>
      </c>
      <c r="I30" s="60"/>
    </row>
    <row r="31" spans="1:9" ht="18" customHeight="1" x14ac:dyDescent="0.2">
      <c r="A31" s="101">
        <v>6</v>
      </c>
      <c r="B31" s="104" t="s">
        <v>135</v>
      </c>
      <c r="C31" s="147" t="s">
        <v>162</v>
      </c>
      <c r="D31" s="33" t="s">
        <v>184</v>
      </c>
      <c r="E31" s="12">
        <v>9</v>
      </c>
      <c r="F31" s="60">
        <v>9</v>
      </c>
      <c r="G31" s="19">
        <v>27</v>
      </c>
      <c r="H31" s="113">
        <v>9</v>
      </c>
      <c r="I31" s="60"/>
    </row>
    <row r="32" spans="1:9" ht="18" customHeight="1" x14ac:dyDescent="0.2">
      <c r="A32" s="91">
        <v>7</v>
      </c>
      <c r="B32" s="104" t="s">
        <v>29</v>
      </c>
      <c r="C32" s="155" t="s">
        <v>124</v>
      </c>
      <c r="D32" s="33" t="s">
        <v>183</v>
      </c>
      <c r="E32" s="12">
        <v>5</v>
      </c>
      <c r="F32" s="59">
        <v>8</v>
      </c>
      <c r="G32" s="19">
        <v>21</v>
      </c>
      <c r="H32" s="113">
        <v>8</v>
      </c>
      <c r="I32" s="60"/>
    </row>
    <row r="33" spans="1:9" ht="18" customHeight="1" x14ac:dyDescent="0.2">
      <c r="A33" s="91">
        <v>8</v>
      </c>
      <c r="B33" s="104" t="s">
        <v>28</v>
      </c>
      <c r="C33" s="143" t="s">
        <v>88</v>
      </c>
      <c r="D33" s="33" t="s">
        <v>179</v>
      </c>
      <c r="E33" s="12">
        <v>7</v>
      </c>
      <c r="F33" s="60">
        <v>3</v>
      </c>
      <c r="G33" s="19">
        <v>14</v>
      </c>
      <c r="H33" s="113">
        <v>5</v>
      </c>
      <c r="I33" s="60"/>
    </row>
    <row r="34" spans="1:9" ht="18" customHeight="1" thickBot="1" x14ac:dyDescent="0.25">
      <c r="A34" s="93">
        <v>9</v>
      </c>
      <c r="B34" s="117" t="s">
        <v>79</v>
      </c>
      <c r="C34" s="149" t="s">
        <v>297</v>
      </c>
      <c r="D34" s="33" t="s">
        <v>180</v>
      </c>
      <c r="E34" s="12">
        <v>3</v>
      </c>
      <c r="F34" s="59">
        <v>5</v>
      </c>
      <c r="G34" s="20">
        <v>13</v>
      </c>
      <c r="H34" s="106">
        <v>4</v>
      </c>
      <c r="I34" s="118"/>
    </row>
    <row r="35" spans="1:9" ht="18" customHeight="1" x14ac:dyDescent="0.2">
      <c r="A35" s="16"/>
      <c r="B35" s="165"/>
      <c r="C35" s="141"/>
      <c r="D35" s="16"/>
      <c r="E35" s="16"/>
      <c r="F35" s="16"/>
      <c r="G35" s="16"/>
      <c r="H35" s="137"/>
      <c r="I35" s="166"/>
    </row>
    <row r="36" spans="1:9" ht="18" customHeight="1" x14ac:dyDescent="0.2">
      <c r="A36" s="12"/>
      <c r="B36" s="99"/>
      <c r="C36" s="73"/>
      <c r="D36" s="12"/>
      <c r="E36" s="12"/>
      <c r="F36" s="12"/>
      <c r="G36" s="12"/>
      <c r="H36" s="136"/>
      <c r="I36" s="12"/>
    </row>
    <row r="37" spans="1:9" ht="18" customHeight="1" x14ac:dyDescent="0.2">
      <c r="A37" s="12"/>
      <c r="B37" s="99"/>
      <c r="C37" s="73"/>
      <c r="D37" s="12"/>
      <c r="E37" s="12"/>
      <c r="F37" s="12"/>
      <c r="G37" s="12"/>
      <c r="H37" s="136"/>
      <c r="I37" s="12"/>
    </row>
    <row r="38" spans="1:9" ht="18" customHeight="1" x14ac:dyDescent="0.2">
      <c r="A38" s="12"/>
      <c r="B38" s="99"/>
      <c r="C38" s="73"/>
      <c r="D38" s="12"/>
      <c r="E38" s="12"/>
      <c r="F38" s="12"/>
      <c r="G38" s="12"/>
      <c r="H38" s="136"/>
      <c r="I38" s="136"/>
    </row>
    <row r="39" spans="1:9" ht="18" customHeight="1" x14ac:dyDescent="0.2">
      <c r="A39" s="12"/>
      <c r="B39" s="99"/>
      <c r="C39" s="73"/>
      <c r="D39" s="12"/>
      <c r="E39" s="12"/>
      <c r="F39" s="12"/>
      <c r="G39" s="12"/>
      <c r="H39" s="136"/>
      <c r="I39" s="136"/>
    </row>
    <row r="40" spans="1:9" ht="18" customHeight="1" x14ac:dyDescent="0.2">
      <c r="A40" s="12"/>
      <c r="B40" s="99"/>
      <c r="C40" s="73"/>
      <c r="D40" s="12"/>
      <c r="E40" s="12"/>
      <c r="F40" s="12"/>
      <c r="G40" s="12"/>
      <c r="H40" s="136"/>
      <c r="I40" s="61"/>
    </row>
    <row r="41" spans="1:9" ht="18" customHeight="1" x14ac:dyDescent="0.2">
      <c r="A41" s="12"/>
      <c r="B41" s="75"/>
      <c r="C41" s="76"/>
      <c r="D41" s="12"/>
      <c r="E41" s="12"/>
      <c r="F41" s="12"/>
      <c r="G41" s="12"/>
      <c r="H41" s="136"/>
      <c r="I41" s="61"/>
    </row>
    <row r="42" spans="1:9" ht="18" customHeight="1" x14ac:dyDescent="0.2">
      <c r="A42" s="12"/>
      <c r="B42" s="75"/>
      <c r="C42" s="76"/>
      <c r="D42" s="12"/>
      <c r="E42" s="12"/>
      <c r="F42" s="12"/>
      <c r="G42" s="12"/>
      <c r="H42" s="136"/>
      <c r="I42" s="61"/>
    </row>
    <row r="43" spans="1:9" ht="18" customHeight="1" x14ac:dyDescent="0.2">
      <c r="A43" s="12"/>
      <c r="B43" s="103"/>
      <c r="C43" s="76"/>
      <c r="D43" s="12"/>
      <c r="E43" s="12"/>
      <c r="F43" s="12"/>
      <c r="G43" s="12"/>
      <c r="H43" s="136"/>
      <c r="I43" s="61"/>
    </row>
  </sheetData>
  <mergeCells count="3">
    <mergeCell ref="A1:I1"/>
    <mergeCell ref="A2:I2"/>
    <mergeCell ref="A24:I24"/>
  </mergeCells>
  <phoneticPr fontId="1" type="noConversion"/>
  <pageMargins left="0.38541666666666669" right="0.32291666666666669" top="0.32291666666666669" bottom="0.3125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9AD01-C35A-49D4-B3D2-111FC9649CDD}">
  <dimension ref="A1:I43"/>
  <sheetViews>
    <sheetView view="pageLayout" topLeftCell="A10" zoomScaleNormal="100" workbookViewId="0">
      <selection activeCell="H16" sqref="H16"/>
    </sheetView>
  </sheetViews>
  <sheetFormatPr defaultRowHeight="12.75" x14ac:dyDescent="0.2"/>
  <cols>
    <col min="1" max="1" width="4.140625" style="2" customWidth="1"/>
    <col min="2" max="2" width="17.28515625" style="3" customWidth="1"/>
    <col min="3" max="3" width="21.5703125" style="3" customWidth="1"/>
    <col min="4" max="6" width="8.140625" style="2" customWidth="1"/>
    <col min="7" max="7" width="5.42578125" style="2" customWidth="1"/>
    <col min="8" max="8" width="12.28515625" style="6" customWidth="1"/>
    <col min="9" max="9" width="5.42578125" style="2" customWidth="1"/>
    <col min="10" max="16384" width="9.140625" style="3"/>
  </cols>
  <sheetData>
    <row r="1" spans="1:9" s="1" customFormat="1" ht="20.25" x14ac:dyDescent="0.2">
      <c r="A1" s="193" t="s">
        <v>148</v>
      </c>
      <c r="B1" s="193"/>
      <c r="C1" s="193"/>
      <c r="D1" s="193"/>
      <c r="E1" s="193"/>
      <c r="F1" s="193"/>
      <c r="G1" s="193"/>
      <c r="H1" s="193"/>
      <c r="I1" s="193"/>
    </row>
    <row r="2" spans="1:9" ht="18" customHeight="1" x14ac:dyDescent="0.2">
      <c r="A2" s="194" t="s">
        <v>21</v>
      </c>
      <c r="B2" s="194"/>
      <c r="C2" s="194"/>
      <c r="D2" s="194"/>
      <c r="E2" s="194"/>
      <c r="F2" s="194"/>
      <c r="G2" s="194"/>
      <c r="H2" s="194"/>
      <c r="I2" s="194"/>
    </row>
    <row r="3" spans="1:9" s="4" customFormat="1" ht="13.5" thickBot="1" x14ac:dyDescent="0.25">
      <c r="B3" s="5" t="s">
        <v>0</v>
      </c>
      <c r="C3" s="5" t="s">
        <v>2</v>
      </c>
      <c r="D3" s="5" t="s">
        <v>54</v>
      </c>
      <c r="E3" s="5" t="s">
        <v>32</v>
      </c>
      <c r="F3" s="5" t="s">
        <v>33</v>
      </c>
      <c r="G3" s="5" t="s">
        <v>1</v>
      </c>
      <c r="H3" s="5" t="s">
        <v>34</v>
      </c>
      <c r="I3" s="6"/>
    </row>
    <row r="4" spans="1:9" s="17" customFormat="1" ht="18" customHeight="1" x14ac:dyDescent="0.2">
      <c r="A4" s="9">
        <v>1</v>
      </c>
      <c r="B4" s="158" t="s">
        <v>26</v>
      </c>
      <c r="C4" s="123" t="s">
        <v>70</v>
      </c>
      <c r="D4" s="40" t="s">
        <v>177</v>
      </c>
      <c r="E4" s="12">
        <v>5</v>
      </c>
      <c r="F4" s="59">
        <v>1</v>
      </c>
      <c r="G4" s="145">
        <v>8</v>
      </c>
      <c r="H4" s="105">
        <v>1</v>
      </c>
      <c r="I4" s="12"/>
    </row>
    <row r="5" spans="1:9" s="17" customFormat="1" ht="18" customHeight="1" thickBot="1" x14ac:dyDescent="0.25">
      <c r="A5" s="11">
        <v>2</v>
      </c>
      <c r="B5" s="130" t="s">
        <v>27</v>
      </c>
      <c r="C5" s="103" t="s">
        <v>56</v>
      </c>
      <c r="D5" s="39" t="s">
        <v>178</v>
      </c>
      <c r="E5" s="12">
        <v>2</v>
      </c>
      <c r="F5" s="60">
        <v>4</v>
      </c>
      <c r="G5" s="135">
        <v>9</v>
      </c>
      <c r="H5" s="113">
        <v>2</v>
      </c>
      <c r="I5" s="12"/>
    </row>
    <row r="6" spans="1:9" s="17" customFormat="1" ht="18" customHeight="1" x14ac:dyDescent="0.2">
      <c r="A6" s="11">
        <v>3</v>
      </c>
      <c r="B6" s="130" t="s">
        <v>55</v>
      </c>
      <c r="C6" s="103" t="s">
        <v>165</v>
      </c>
      <c r="D6" s="40" t="s">
        <v>182</v>
      </c>
      <c r="E6" s="12">
        <v>8</v>
      </c>
      <c r="F6" s="59">
        <v>9</v>
      </c>
      <c r="G6" s="135">
        <v>24</v>
      </c>
      <c r="H6" s="113">
        <v>9</v>
      </c>
      <c r="I6" s="12"/>
    </row>
    <row r="7" spans="1:9" s="17" customFormat="1" ht="18" customHeight="1" thickBot="1" x14ac:dyDescent="0.25">
      <c r="A7" s="11">
        <v>4</v>
      </c>
      <c r="B7" s="130" t="s">
        <v>104</v>
      </c>
      <c r="C7" s="103" t="s">
        <v>108</v>
      </c>
      <c r="D7" s="39" t="s">
        <v>176</v>
      </c>
      <c r="E7" s="12">
        <v>9</v>
      </c>
      <c r="F7" s="60">
        <v>2</v>
      </c>
      <c r="G7" s="135">
        <v>12</v>
      </c>
      <c r="H7" s="113">
        <v>3</v>
      </c>
      <c r="I7" s="12"/>
    </row>
    <row r="8" spans="1:9" s="17" customFormat="1" ht="18" customHeight="1" x14ac:dyDescent="0.2">
      <c r="A8" s="11">
        <v>5</v>
      </c>
      <c r="B8" s="130" t="s">
        <v>35</v>
      </c>
      <c r="C8" s="109" t="s">
        <v>114</v>
      </c>
      <c r="D8" s="40" t="s">
        <v>180</v>
      </c>
      <c r="E8" s="12">
        <v>7</v>
      </c>
      <c r="F8" s="59">
        <v>3</v>
      </c>
      <c r="G8" s="135">
        <v>15</v>
      </c>
      <c r="H8" s="113">
        <v>4</v>
      </c>
      <c r="I8" s="12"/>
    </row>
    <row r="9" spans="1:9" s="17" customFormat="1" ht="18" customHeight="1" thickBot="1" x14ac:dyDescent="0.25">
      <c r="A9" s="167">
        <v>6</v>
      </c>
      <c r="B9" s="130" t="s">
        <v>135</v>
      </c>
      <c r="C9" s="103" t="s">
        <v>141</v>
      </c>
      <c r="D9" s="39" t="s">
        <v>181</v>
      </c>
      <c r="E9" s="12">
        <v>3</v>
      </c>
      <c r="F9" s="60">
        <v>6</v>
      </c>
      <c r="G9" s="135">
        <v>15</v>
      </c>
      <c r="H9" s="113">
        <v>5</v>
      </c>
      <c r="I9" s="12"/>
    </row>
    <row r="10" spans="1:9" s="17" customFormat="1" ht="18" customHeight="1" x14ac:dyDescent="0.2">
      <c r="A10" s="11">
        <v>7</v>
      </c>
      <c r="B10" s="130" t="s">
        <v>29</v>
      </c>
      <c r="C10" s="103" t="s">
        <v>122</v>
      </c>
      <c r="D10" s="40" t="s">
        <v>184</v>
      </c>
      <c r="E10" s="12">
        <v>1</v>
      </c>
      <c r="F10" s="59">
        <v>8</v>
      </c>
      <c r="G10" s="135">
        <v>18</v>
      </c>
      <c r="H10" s="113">
        <v>8</v>
      </c>
      <c r="I10" s="12"/>
    </row>
    <row r="11" spans="1:9" s="17" customFormat="1" ht="18" customHeight="1" thickBot="1" x14ac:dyDescent="0.25">
      <c r="A11" s="11">
        <v>8</v>
      </c>
      <c r="B11" s="130" t="s">
        <v>28</v>
      </c>
      <c r="C11" s="103" t="s">
        <v>61</v>
      </c>
      <c r="D11" s="39" t="s">
        <v>179</v>
      </c>
      <c r="E11" s="12">
        <v>6</v>
      </c>
      <c r="F11" s="60">
        <v>7</v>
      </c>
      <c r="G11" s="135">
        <v>17</v>
      </c>
      <c r="H11" s="113">
        <v>7</v>
      </c>
      <c r="I11" s="12"/>
    </row>
    <row r="12" spans="1:9" s="17" customFormat="1" ht="18" customHeight="1" thickBot="1" x14ac:dyDescent="0.25">
      <c r="A12" s="13">
        <v>9</v>
      </c>
      <c r="B12" s="160" t="s">
        <v>79</v>
      </c>
      <c r="C12" s="95" t="s">
        <v>96</v>
      </c>
      <c r="D12" s="40" t="s">
        <v>183</v>
      </c>
      <c r="E12" s="12">
        <v>4</v>
      </c>
      <c r="F12" s="59">
        <v>5</v>
      </c>
      <c r="G12" s="151">
        <v>17</v>
      </c>
      <c r="H12" s="106">
        <v>6</v>
      </c>
      <c r="I12" s="97"/>
    </row>
    <row r="13" spans="1:9" s="17" customFormat="1" ht="18" customHeight="1" x14ac:dyDescent="0.2">
      <c r="A13" s="16"/>
      <c r="B13" s="119"/>
      <c r="C13" s="119"/>
      <c r="D13" s="16"/>
      <c r="E13" s="16"/>
      <c r="F13" s="16"/>
      <c r="G13" s="16"/>
      <c r="H13" s="137"/>
      <c r="I13" s="12"/>
    </row>
    <row r="14" spans="1:9" s="17" customFormat="1" ht="18" customHeight="1" x14ac:dyDescent="0.2">
      <c r="A14" s="12"/>
      <c r="B14" s="152"/>
      <c r="C14" s="76"/>
      <c r="D14" s="12"/>
      <c r="E14" s="12"/>
      <c r="F14" s="12"/>
      <c r="G14" s="12"/>
      <c r="H14" s="136"/>
      <c r="I14" s="12"/>
    </row>
    <row r="15" spans="1:9" s="17" customFormat="1" ht="18" customHeight="1" x14ac:dyDescent="0.2">
      <c r="A15" s="12"/>
      <c r="B15" s="73"/>
      <c r="C15" s="73"/>
      <c r="D15" s="12"/>
      <c r="E15" s="12"/>
      <c r="F15" s="12"/>
      <c r="G15" s="12"/>
      <c r="H15" s="136"/>
      <c r="I15" s="12"/>
    </row>
    <row r="16" spans="1:9" s="17" customFormat="1" ht="18" customHeight="1" x14ac:dyDescent="0.2">
      <c r="A16" s="12"/>
      <c r="B16" s="73"/>
      <c r="C16" s="73"/>
      <c r="D16" s="12"/>
      <c r="E16" s="12"/>
      <c r="F16" s="12"/>
      <c r="G16" s="12"/>
      <c r="H16" s="136"/>
      <c r="I16" s="136"/>
    </row>
    <row r="17" spans="1:9" s="17" customFormat="1" ht="18" customHeight="1" x14ac:dyDescent="0.2">
      <c r="A17" s="12"/>
      <c r="B17" s="73"/>
      <c r="C17" s="73"/>
      <c r="D17" s="12"/>
      <c r="E17" s="12"/>
      <c r="F17" s="12"/>
      <c r="G17" s="12"/>
      <c r="H17" s="136"/>
      <c r="I17" s="136"/>
    </row>
    <row r="18" spans="1:9" s="17" customFormat="1" ht="18" customHeight="1" x14ac:dyDescent="0.2">
      <c r="A18" s="12"/>
      <c r="B18" s="73"/>
      <c r="C18" s="73"/>
      <c r="D18" s="12"/>
      <c r="E18" s="12"/>
      <c r="F18" s="12"/>
      <c r="G18" s="12"/>
      <c r="H18" s="136"/>
      <c r="I18" s="136"/>
    </row>
    <row r="19" spans="1:9" s="17" customFormat="1" ht="18" customHeight="1" x14ac:dyDescent="0.2">
      <c r="A19" s="12"/>
      <c r="B19" s="75"/>
      <c r="C19" s="76"/>
      <c r="D19" s="12"/>
      <c r="E19" s="12"/>
      <c r="F19" s="12"/>
      <c r="G19" s="12"/>
      <c r="H19" s="136"/>
      <c r="I19" s="136"/>
    </row>
    <row r="20" spans="1:9" s="17" customFormat="1" ht="18" customHeight="1" x14ac:dyDescent="0.2">
      <c r="A20" s="12"/>
      <c r="B20" s="75"/>
      <c r="C20" s="76"/>
      <c r="D20" s="12"/>
      <c r="E20" s="12"/>
      <c r="F20" s="12"/>
      <c r="G20" s="12"/>
      <c r="H20" s="136"/>
      <c r="I20" s="136"/>
    </row>
    <row r="21" spans="1:9" s="17" customFormat="1" ht="18" customHeight="1" x14ac:dyDescent="0.2">
      <c r="A21" s="12"/>
      <c r="B21" s="103"/>
      <c r="C21" s="76"/>
      <c r="D21" s="12"/>
      <c r="E21" s="12"/>
      <c r="F21" s="12"/>
      <c r="G21" s="12"/>
      <c r="H21" s="136"/>
      <c r="I21" s="136"/>
    </row>
    <row r="24" spans="1:9" ht="15.75" x14ac:dyDescent="0.2">
      <c r="A24" s="194" t="s">
        <v>20</v>
      </c>
      <c r="B24" s="194"/>
      <c r="C24" s="194"/>
      <c r="D24" s="194"/>
      <c r="E24" s="194"/>
      <c r="F24" s="194"/>
      <c r="G24" s="194"/>
      <c r="H24" s="194"/>
      <c r="I24" s="194"/>
    </row>
    <row r="25" spans="1:9" s="4" customFormat="1" ht="13.5" thickBot="1" x14ac:dyDescent="0.25">
      <c r="B25" s="5" t="s">
        <v>0</v>
      </c>
      <c r="C25" s="5" t="s">
        <v>2</v>
      </c>
      <c r="D25" s="5" t="s">
        <v>54</v>
      </c>
      <c r="E25" s="5" t="s">
        <v>32</v>
      </c>
      <c r="F25" s="5" t="s">
        <v>33</v>
      </c>
      <c r="G25" s="5" t="s">
        <v>1</v>
      </c>
      <c r="H25" s="5" t="s">
        <v>34</v>
      </c>
      <c r="I25" s="6"/>
    </row>
    <row r="26" spans="1:9" ht="18" customHeight="1" x14ac:dyDescent="0.2">
      <c r="A26" s="90">
        <v>1</v>
      </c>
      <c r="B26" s="158" t="s">
        <v>26</v>
      </c>
      <c r="C26" s="123" t="s">
        <v>62</v>
      </c>
      <c r="D26" s="33" t="s">
        <v>184</v>
      </c>
      <c r="E26" s="89">
        <v>4</v>
      </c>
      <c r="F26" s="59">
        <v>8</v>
      </c>
      <c r="G26" s="18">
        <v>21</v>
      </c>
      <c r="H26" s="105">
        <v>7</v>
      </c>
      <c r="I26" s="18"/>
    </row>
    <row r="27" spans="1:9" ht="18" customHeight="1" x14ac:dyDescent="0.2">
      <c r="A27" s="101">
        <v>2</v>
      </c>
      <c r="B27" s="130" t="s">
        <v>27</v>
      </c>
      <c r="C27" s="103" t="s">
        <v>149</v>
      </c>
      <c r="D27" s="33" t="s">
        <v>180</v>
      </c>
      <c r="E27" s="89">
        <v>6</v>
      </c>
      <c r="F27" s="60">
        <v>3</v>
      </c>
      <c r="G27" s="19">
        <v>14</v>
      </c>
      <c r="H27" s="113">
        <v>4</v>
      </c>
      <c r="I27" s="19"/>
    </row>
    <row r="28" spans="1:9" ht="18" customHeight="1" x14ac:dyDescent="0.2">
      <c r="A28" s="101">
        <v>3</v>
      </c>
      <c r="B28" s="130" t="s">
        <v>55</v>
      </c>
      <c r="C28" s="108" t="s">
        <v>64</v>
      </c>
      <c r="D28" s="33" t="s">
        <v>178</v>
      </c>
      <c r="E28" s="89">
        <v>1</v>
      </c>
      <c r="F28" s="59">
        <v>4</v>
      </c>
      <c r="G28" s="19">
        <v>8</v>
      </c>
      <c r="H28" s="113">
        <v>2</v>
      </c>
      <c r="I28" s="19"/>
    </row>
    <row r="29" spans="1:9" ht="18" customHeight="1" x14ac:dyDescent="0.2">
      <c r="A29" s="101">
        <v>4</v>
      </c>
      <c r="B29" s="130" t="s">
        <v>104</v>
      </c>
      <c r="C29" s="103" t="s">
        <v>109</v>
      </c>
      <c r="D29" s="33" t="s">
        <v>179</v>
      </c>
      <c r="E29" s="89">
        <v>3</v>
      </c>
      <c r="F29" s="60">
        <v>2</v>
      </c>
      <c r="G29" s="19">
        <v>9</v>
      </c>
      <c r="H29" s="113">
        <v>3</v>
      </c>
      <c r="I29" s="19"/>
    </row>
    <row r="30" spans="1:9" ht="18" customHeight="1" x14ac:dyDescent="0.2">
      <c r="A30" s="101">
        <v>5</v>
      </c>
      <c r="B30" s="130" t="s">
        <v>35</v>
      </c>
      <c r="C30" s="109" t="s">
        <v>77</v>
      </c>
      <c r="D30" s="33" t="s">
        <v>177</v>
      </c>
      <c r="E30" s="89">
        <v>7</v>
      </c>
      <c r="F30" s="59">
        <v>7</v>
      </c>
      <c r="G30" s="19">
        <v>16</v>
      </c>
      <c r="H30" s="113">
        <v>6</v>
      </c>
      <c r="I30" s="19"/>
    </row>
    <row r="31" spans="1:9" ht="18" customHeight="1" x14ac:dyDescent="0.2">
      <c r="A31" s="101">
        <v>6</v>
      </c>
      <c r="B31" s="130" t="s">
        <v>135</v>
      </c>
      <c r="C31" s="103" t="s">
        <v>140</v>
      </c>
      <c r="D31" s="33" t="s">
        <v>176</v>
      </c>
      <c r="E31" s="89">
        <v>5</v>
      </c>
      <c r="F31" s="60">
        <v>1</v>
      </c>
      <c r="G31" s="19">
        <v>7</v>
      </c>
      <c r="H31" s="113">
        <v>1</v>
      </c>
      <c r="I31" s="19"/>
    </row>
    <row r="32" spans="1:9" ht="18" customHeight="1" x14ac:dyDescent="0.2">
      <c r="A32" s="91">
        <v>7</v>
      </c>
      <c r="B32" s="130" t="s">
        <v>29</v>
      </c>
      <c r="C32" s="103" t="s">
        <v>121</v>
      </c>
      <c r="D32" s="33" t="s">
        <v>181</v>
      </c>
      <c r="E32" s="89">
        <v>9</v>
      </c>
      <c r="F32" s="59">
        <v>9</v>
      </c>
      <c r="G32" s="19">
        <v>24</v>
      </c>
      <c r="H32" s="113">
        <v>9</v>
      </c>
      <c r="I32" s="19"/>
    </row>
    <row r="33" spans="1:9" ht="18" customHeight="1" x14ac:dyDescent="0.2">
      <c r="A33" s="91">
        <v>8</v>
      </c>
      <c r="B33" s="130" t="s">
        <v>28</v>
      </c>
      <c r="C33" s="75" t="s">
        <v>73</v>
      </c>
      <c r="D33" s="33" t="s">
        <v>182</v>
      </c>
      <c r="E33" s="89">
        <v>8</v>
      </c>
      <c r="F33" s="60">
        <v>6</v>
      </c>
      <c r="G33" s="19">
        <v>21</v>
      </c>
      <c r="H33" s="113">
        <v>8</v>
      </c>
      <c r="I33" s="19"/>
    </row>
    <row r="34" spans="1:9" ht="18" customHeight="1" thickBot="1" x14ac:dyDescent="0.25">
      <c r="A34" s="93">
        <v>9</v>
      </c>
      <c r="B34" s="160" t="s">
        <v>79</v>
      </c>
      <c r="C34" s="95" t="s">
        <v>80</v>
      </c>
      <c r="D34" s="33" t="s">
        <v>183</v>
      </c>
      <c r="E34" s="89">
        <v>2</v>
      </c>
      <c r="F34" s="59">
        <v>5</v>
      </c>
      <c r="G34" s="20">
        <v>15</v>
      </c>
      <c r="H34" s="106">
        <v>5</v>
      </c>
      <c r="I34" s="20"/>
    </row>
    <row r="35" spans="1:9" ht="18" customHeight="1" x14ac:dyDescent="0.2">
      <c r="A35" s="16"/>
      <c r="B35" s="168"/>
      <c r="C35" s="168"/>
      <c r="D35" s="169"/>
      <c r="E35" s="16"/>
      <c r="F35" s="16"/>
      <c r="G35" s="16"/>
      <c r="H35" s="137"/>
      <c r="I35" s="16"/>
    </row>
    <row r="36" spans="1:9" ht="18" customHeight="1" x14ac:dyDescent="0.2">
      <c r="A36" s="12"/>
      <c r="B36" s="130"/>
      <c r="C36" s="109"/>
      <c r="D36" s="102"/>
      <c r="E36" s="12"/>
      <c r="F36" s="12"/>
      <c r="G36" s="12"/>
      <c r="H36" s="136"/>
      <c r="I36" s="12"/>
    </row>
    <row r="37" spans="1:9" ht="18" customHeight="1" x14ac:dyDescent="0.2">
      <c r="A37" s="12"/>
      <c r="B37" s="150"/>
      <c r="C37" s="150"/>
      <c r="D37" s="102"/>
      <c r="E37" s="12"/>
      <c r="F37" s="12"/>
      <c r="G37" s="12"/>
      <c r="H37" s="136"/>
      <c r="I37" s="12"/>
    </row>
    <row r="38" spans="1:9" ht="18" customHeight="1" x14ac:dyDescent="0.2">
      <c r="A38" s="12"/>
      <c r="B38" s="99"/>
      <c r="C38" s="99"/>
      <c r="D38" s="12"/>
      <c r="E38" s="12"/>
      <c r="F38" s="12"/>
      <c r="G38" s="12"/>
      <c r="H38" s="136"/>
      <c r="I38" s="136"/>
    </row>
    <row r="39" spans="1:9" ht="18" customHeight="1" x14ac:dyDescent="0.2">
      <c r="A39" s="12"/>
      <c r="B39" s="99"/>
      <c r="C39" s="99"/>
      <c r="D39" s="12"/>
      <c r="E39" s="12"/>
      <c r="F39" s="12"/>
      <c r="G39" s="12"/>
      <c r="H39" s="136"/>
      <c r="I39" s="136"/>
    </row>
    <row r="40" spans="1:9" ht="18" customHeight="1" x14ac:dyDescent="0.2">
      <c r="A40" s="12"/>
      <c r="B40" s="99"/>
      <c r="C40" s="99"/>
      <c r="D40" s="12"/>
      <c r="E40" s="12"/>
      <c r="F40" s="12"/>
      <c r="G40" s="12"/>
      <c r="H40" s="136"/>
      <c r="I40" s="61"/>
    </row>
    <row r="41" spans="1:9" ht="18" customHeight="1" x14ac:dyDescent="0.2">
      <c r="A41" s="12"/>
      <c r="B41" s="75"/>
      <c r="C41" s="76"/>
      <c r="D41" s="12"/>
      <c r="E41" s="12"/>
      <c r="F41" s="12"/>
      <c r="G41" s="12"/>
      <c r="H41" s="136"/>
      <c r="I41" s="61"/>
    </row>
    <row r="42" spans="1:9" ht="18" customHeight="1" x14ac:dyDescent="0.2">
      <c r="A42" s="12"/>
      <c r="B42" s="75"/>
      <c r="C42" s="76"/>
      <c r="D42" s="12"/>
      <c r="E42" s="12"/>
      <c r="F42" s="12"/>
      <c r="G42" s="12"/>
      <c r="H42" s="136"/>
      <c r="I42" s="61"/>
    </row>
    <row r="43" spans="1:9" ht="18" customHeight="1" x14ac:dyDescent="0.2">
      <c r="A43" s="12"/>
      <c r="B43" s="103"/>
      <c r="C43" s="76"/>
      <c r="D43" s="12"/>
      <c r="E43" s="12"/>
      <c r="F43" s="12"/>
      <c r="G43" s="12"/>
      <c r="H43" s="136"/>
      <c r="I43" s="61"/>
    </row>
  </sheetData>
  <mergeCells count="3">
    <mergeCell ref="A1:I1"/>
    <mergeCell ref="A2:I2"/>
    <mergeCell ref="A24:I24"/>
  </mergeCells>
  <phoneticPr fontId="1" type="noConversion"/>
  <pageMargins left="0.40625" right="0.4375" top="0.51041666666666663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EBA3D-4EA4-47A0-B9C7-29BE57B6F72B}">
  <dimension ref="A1:I43"/>
  <sheetViews>
    <sheetView topLeftCell="A7" zoomScaleNormal="100" workbookViewId="0">
      <selection activeCell="E30" sqref="E30"/>
    </sheetView>
  </sheetViews>
  <sheetFormatPr defaultRowHeight="12.75" x14ac:dyDescent="0.2"/>
  <cols>
    <col min="1" max="1" width="4.140625" style="2" customWidth="1"/>
    <col min="2" max="2" width="17.7109375" style="3" customWidth="1"/>
    <col min="3" max="3" width="21.5703125" style="3" customWidth="1"/>
    <col min="4" max="6" width="8.140625" style="2" customWidth="1"/>
    <col min="7" max="7" width="5.42578125" style="2" customWidth="1"/>
    <col min="8" max="8" width="11.42578125" style="6" customWidth="1"/>
    <col min="9" max="9" width="5.42578125" style="2" customWidth="1"/>
    <col min="10" max="16384" width="9.140625" style="3"/>
  </cols>
  <sheetData>
    <row r="1" spans="1:9" s="1" customFormat="1" ht="20.25" x14ac:dyDescent="0.2">
      <c r="A1" s="193" t="s">
        <v>85</v>
      </c>
      <c r="B1" s="193"/>
      <c r="C1" s="193"/>
      <c r="D1" s="193"/>
      <c r="E1" s="193"/>
      <c r="F1" s="193"/>
      <c r="G1" s="193"/>
      <c r="H1" s="193"/>
      <c r="I1" s="193"/>
    </row>
    <row r="2" spans="1:9" ht="18" customHeight="1" x14ac:dyDescent="0.2">
      <c r="A2" s="194" t="s">
        <v>18</v>
      </c>
      <c r="B2" s="194"/>
      <c r="C2" s="194"/>
      <c r="D2" s="194"/>
      <c r="E2" s="194"/>
      <c r="F2" s="194"/>
      <c r="G2" s="194"/>
      <c r="H2" s="194"/>
      <c r="I2" s="194"/>
    </row>
    <row r="3" spans="1:9" s="4" customFormat="1" ht="13.5" thickBot="1" x14ac:dyDescent="0.25">
      <c r="B3" s="5" t="s">
        <v>0</v>
      </c>
      <c r="C3" s="5" t="s">
        <v>2</v>
      </c>
      <c r="D3" s="5" t="s">
        <v>54</v>
      </c>
      <c r="E3" s="5" t="s">
        <v>32</v>
      </c>
      <c r="F3" s="5" t="s">
        <v>33</v>
      </c>
      <c r="G3" s="5" t="s">
        <v>1</v>
      </c>
      <c r="H3" s="5" t="s">
        <v>34</v>
      </c>
      <c r="I3" s="6"/>
    </row>
    <row r="4" spans="1:9" s="17" customFormat="1" ht="18" customHeight="1" x14ac:dyDescent="0.2">
      <c r="A4" s="171">
        <v>1</v>
      </c>
      <c r="B4" s="158" t="s">
        <v>26</v>
      </c>
      <c r="C4" s="123" t="s">
        <v>133</v>
      </c>
      <c r="D4" s="39" t="s">
        <v>178</v>
      </c>
      <c r="E4" s="12">
        <v>8</v>
      </c>
      <c r="F4" s="59">
        <v>2</v>
      </c>
      <c r="G4" s="18">
        <v>13</v>
      </c>
      <c r="H4" s="105">
        <v>4</v>
      </c>
      <c r="I4" s="59"/>
    </row>
    <row r="5" spans="1:9" s="17" customFormat="1" ht="18" customHeight="1" thickBot="1" x14ac:dyDescent="0.25">
      <c r="A5" s="167">
        <v>2</v>
      </c>
      <c r="B5" s="130" t="s">
        <v>27</v>
      </c>
      <c r="C5" s="103" t="s">
        <v>58</v>
      </c>
      <c r="D5" s="39" t="s">
        <v>179</v>
      </c>
      <c r="E5" s="12">
        <v>1</v>
      </c>
      <c r="F5" s="60">
        <v>4</v>
      </c>
      <c r="G5" s="19">
        <v>9</v>
      </c>
      <c r="H5" s="113">
        <v>2</v>
      </c>
      <c r="I5" s="60"/>
    </row>
    <row r="6" spans="1:9" s="17" customFormat="1" ht="18" customHeight="1" x14ac:dyDescent="0.2">
      <c r="A6" s="167">
        <v>3</v>
      </c>
      <c r="B6" s="130" t="s">
        <v>55</v>
      </c>
      <c r="C6" s="103" t="s">
        <v>65</v>
      </c>
      <c r="D6" s="39" t="s">
        <v>176</v>
      </c>
      <c r="E6" s="12">
        <v>3</v>
      </c>
      <c r="F6" s="59">
        <v>1</v>
      </c>
      <c r="G6" s="19">
        <v>5</v>
      </c>
      <c r="H6" s="105">
        <v>1</v>
      </c>
      <c r="I6" s="60"/>
    </row>
    <row r="7" spans="1:9" s="17" customFormat="1" ht="18" customHeight="1" thickBot="1" x14ac:dyDescent="0.25">
      <c r="A7" s="167">
        <v>4</v>
      </c>
      <c r="B7" s="130" t="s">
        <v>104</v>
      </c>
      <c r="C7" s="173" t="s">
        <v>144</v>
      </c>
      <c r="D7" s="39" t="s">
        <v>181</v>
      </c>
      <c r="E7" s="12">
        <v>9</v>
      </c>
      <c r="F7" s="60">
        <v>9</v>
      </c>
      <c r="G7" s="19">
        <v>24</v>
      </c>
      <c r="H7" s="113">
        <v>9</v>
      </c>
      <c r="I7" s="60"/>
    </row>
    <row r="8" spans="1:9" s="17" customFormat="1" ht="18" customHeight="1" x14ac:dyDescent="0.2">
      <c r="A8" s="167">
        <v>5</v>
      </c>
      <c r="B8" s="130" t="s">
        <v>35</v>
      </c>
      <c r="C8" s="109" t="s">
        <v>113</v>
      </c>
      <c r="D8" s="39" t="s">
        <v>182</v>
      </c>
      <c r="E8" s="12">
        <v>6</v>
      </c>
      <c r="F8" s="59">
        <v>5</v>
      </c>
      <c r="G8" s="19">
        <v>18</v>
      </c>
      <c r="H8" s="105">
        <v>6</v>
      </c>
      <c r="I8" s="60"/>
    </row>
    <row r="9" spans="1:9" s="17" customFormat="1" ht="18" customHeight="1" thickBot="1" x14ac:dyDescent="0.25">
      <c r="A9" s="167">
        <v>6</v>
      </c>
      <c r="B9" s="130" t="s">
        <v>135</v>
      </c>
      <c r="C9" s="103" t="s">
        <v>142</v>
      </c>
      <c r="D9" s="39" t="s">
        <v>177</v>
      </c>
      <c r="E9" s="12">
        <v>5</v>
      </c>
      <c r="F9" s="60">
        <v>3</v>
      </c>
      <c r="G9" s="19">
        <v>10</v>
      </c>
      <c r="H9" s="113">
        <v>3</v>
      </c>
      <c r="I9" s="60"/>
    </row>
    <row r="10" spans="1:9" s="17" customFormat="1" ht="18" customHeight="1" x14ac:dyDescent="0.2">
      <c r="A10" s="167">
        <v>7</v>
      </c>
      <c r="B10" s="130" t="s">
        <v>29</v>
      </c>
      <c r="C10" s="103" t="s">
        <v>120</v>
      </c>
      <c r="D10" s="39" t="s">
        <v>183</v>
      </c>
      <c r="E10" s="12">
        <v>4</v>
      </c>
      <c r="F10" s="59">
        <v>6</v>
      </c>
      <c r="G10" s="19">
        <v>18</v>
      </c>
      <c r="H10" s="105">
        <v>5</v>
      </c>
      <c r="I10" s="60"/>
    </row>
    <row r="11" spans="1:9" s="17" customFormat="1" ht="18" customHeight="1" thickBot="1" x14ac:dyDescent="0.25">
      <c r="A11" s="167">
        <v>8</v>
      </c>
      <c r="B11" s="130" t="s">
        <v>28</v>
      </c>
      <c r="C11" s="103" t="s">
        <v>57</v>
      </c>
      <c r="D11" s="39" t="s">
        <v>180</v>
      </c>
      <c r="E11" s="12">
        <v>7</v>
      </c>
      <c r="F11" s="60">
        <v>7</v>
      </c>
      <c r="G11" s="19">
        <v>19</v>
      </c>
      <c r="H11" s="113">
        <v>8</v>
      </c>
      <c r="I11" s="60"/>
    </row>
    <row r="12" spans="1:9" s="17" customFormat="1" ht="18" customHeight="1" thickBot="1" x14ac:dyDescent="0.25">
      <c r="A12" s="172">
        <v>9</v>
      </c>
      <c r="B12" s="160" t="s">
        <v>79</v>
      </c>
      <c r="C12" s="95" t="s">
        <v>97</v>
      </c>
      <c r="D12" s="39" t="s">
        <v>184</v>
      </c>
      <c r="E12" s="12">
        <v>2</v>
      </c>
      <c r="F12" s="59">
        <v>8</v>
      </c>
      <c r="G12" s="20">
        <v>19</v>
      </c>
      <c r="H12" s="105">
        <v>7</v>
      </c>
      <c r="I12" s="60"/>
    </row>
    <row r="13" spans="1:9" s="17" customFormat="1" ht="18" customHeight="1" x14ac:dyDescent="0.2">
      <c r="A13" s="169"/>
      <c r="B13" s="140"/>
      <c r="C13" s="170"/>
      <c r="D13" s="16"/>
      <c r="E13" s="16"/>
      <c r="F13" s="16"/>
      <c r="G13" s="16"/>
      <c r="H13" s="137"/>
      <c r="I13" s="12"/>
    </row>
    <row r="14" spans="1:9" s="17" customFormat="1" ht="18" customHeight="1" x14ac:dyDescent="0.2">
      <c r="A14" s="102"/>
      <c r="B14" s="75"/>
      <c r="C14" s="75"/>
      <c r="D14" s="12"/>
      <c r="E14" s="12"/>
      <c r="F14" s="12"/>
      <c r="G14" s="12"/>
      <c r="H14" s="136"/>
      <c r="I14" s="12"/>
    </row>
    <row r="15" spans="1:9" s="17" customFormat="1" ht="18" customHeight="1" x14ac:dyDescent="0.2">
      <c r="A15" s="102"/>
      <c r="B15" s="75"/>
      <c r="C15" s="75"/>
      <c r="D15" s="12"/>
      <c r="E15" s="12"/>
      <c r="F15" s="12"/>
      <c r="G15" s="12"/>
      <c r="H15" s="136"/>
      <c r="I15" s="12"/>
    </row>
    <row r="16" spans="1:9" s="17" customFormat="1" ht="18" customHeight="1" x14ac:dyDescent="0.2">
      <c r="A16" s="12"/>
      <c r="B16" s="73"/>
      <c r="C16" s="73"/>
      <c r="D16" s="12"/>
      <c r="E16" s="12"/>
      <c r="F16" s="12"/>
      <c r="G16" s="12"/>
      <c r="H16" s="136"/>
      <c r="I16" s="136"/>
    </row>
    <row r="17" spans="1:9" s="17" customFormat="1" ht="18" customHeight="1" x14ac:dyDescent="0.2">
      <c r="A17" s="12"/>
      <c r="B17" s="73"/>
      <c r="C17" s="73"/>
      <c r="D17" s="12"/>
      <c r="E17" s="12"/>
      <c r="F17" s="12"/>
      <c r="G17" s="12"/>
      <c r="H17" s="136"/>
      <c r="I17" s="136"/>
    </row>
    <row r="18" spans="1:9" s="17" customFormat="1" ht="18" customHeight="1" x14ac:dyDescent="0.2">
      <c r="A18" s="12"/>
      <c r="B18" s="73"/>
      <c r="C18" s="73"/>
      <c r="D18" s="12"/>
      <c r="E18" s="12"/>
      <c r="F18" s="12"/>
      <c r="G18" s="12"/>
      <c r="H18" s="136"/>
      <c r="I18" s="136"/>
    </row>
    <row r="19" spans="1:9" s="17" customFormat="1" ht="18" customHeight="1" x14ac:dyDescent="0.2">
      <c r="A19" s="12"/>
      <c r="B19" s="75"/>
      <c r="C19" s="76"/>
      <c r="D19" s="12"/>
      <c r="E19" s="12"/>
      <c r="F19" s="12"/>
      <c r="G19" s="12"/>
      <c r="H19" s="136"/>
      <c r="I19" s="136"/>
    </row>
    <row r="20" spans="1:9" s="17" customFormat="1" ht="18" customHeight="1" x14ac:dyDescent="0.2">
      <c r="A20" s="12"/>
      <c r="B20" s="75"/>
      <c r="C20" s="76"/>
      <c r="D20" s="12"/>
      <c r="E20" s="12"/>
      <c r="F20" s="12"/>
      <c r="G20" s="12"/>
      <c r="H20" s="136"/>
      <c r="I20" s="136"/>
    </row>
    <row r="21" spans="1:9" s="17" customFormat="1" ht="18" customHeight="1" x14ac:dyDescent="0.2">
      <c r="A21" s="12"/>
      <c r="B21" s="103"/>
      <c r="C21" s="76"/>
      <c r="D21" s="12"/>
      <c r="E21" s="12"/>
      <c r="F21" s="12"/>
      <c r="G21" s="12"/>
      <c r="H21" s="136"/>
      <c r="I21" s="136"/>
    </row>
    <row r="24" spans="1:9" ht="15.75" x14ac:dyDescent="0.2">
      <c r="A24" s="194" t="s">
        <v>19</v>
      </c>
      <c r="B24" s="194"/>
      <c r="C24" s="194"/>
      <c r="D24" s="194"/>
      <c r="E24" s="194"/>
      <c r="F24" s="194"/>
      <c r="G24" s="194"/>
      <c r="H24" s="194"/>
      <c r="I24" s="194"/>
    </row>
    <row r="25" spans="1:9" s="4" customFormat="1" ht="13.5" thickBot="1" x14ac:dyDescent="0.25">
      <c r="B25" s="5" t="s">
        <v>0</v>
      </c>
      <c r="C25" s="5" t="s">
        <v>2</v>
      </c>
      <c r="D25" s="5" t="s">
        <v>54</v>
      </c>
      <c r="E25" s="5" t="s">
        <v>32</v>
      </c>
      <c r="F25" s="5" t="s">
        <v>33</v>
      </c>
      <c r="G25" s="5" t="s">
        <v>1</v>
      </c>
      <c r="H25" s="5" t="s">
        <v>34</v>
      </c>
      <c r="I25" s="6"/>
    </row>
    <row r="26" spans="1:9" ht="18" customHeight="1" x14ac:dyDescent="0.2">
      <c r="A26" s="90">
        <v>1</v>
      </c>
      <c r="B26" s="110" t="s">
        <v>26</v>
      </c>
      <c r="C26" s="123" t="s">
        <v>132</v>
      </c>
      <c r="D26" s="40" t="s">
        <v>180</v>
      </c>
      <c r="E26" s="12">
        <v>6</v>
      </c>
      <c r="F26" s="59">
        <v>7</v>
      </c>
      <c r="G26" s="18">
        <v>18</v>
      </c>
      <c r="H26" s="105">
        <v>7</v>
      </c>
      <c r="I26" s="111"/>
    </row>
    <row r="27" spans="1:9" ht="18" customHeight="1" thickBot="1" x14ac:dyDescent="0.25">
      <c r="A27" s="91">
        <v>2</v>
      </c>
      <c r="B27" s="104" t="s">
        <v>27</v>
      </c>
      <c r="C27" s="103" t="s">
        <v>126</v>
      </c>
      <c r="D27" s="39" t="s">
        <v>181</v>
      </c>
      <c r="E27" s="12">
        <v>3</v>
      </c>
      <c r="F27" s="60">
        <v>4</v>
      </c>
      <c r="G27" s="19">
        <v>13</v>
      </c>
      <c r="H27" s="113">
        <v>4</v>
      </c>
      <c r="I27" s="60"/>
    </row>
    <row r="28" spans="1:9" ht="18" customHeight="1" x14ac:dyDescent="0.2">
      <c r="A28" s="91">
        <v>3</v>
      </c>
      <c r="B28" s="104" t="s">
        <v>55</v>
      </c>
      <c r="C28" s="103" t="s">
        <v>99</v>
      </c>
      <c r="D28" s="39" t="s">
        <v>178</v>
      </c>
      <c r="E28" s="12">
        <v>5</v>
      </c>
      <c r="F28" s="59">
        <v>2</v>
      </c>
      <c r="G28" s="19">
        <v>10</v>
      </c>
      <c r="H28" s="105">
        <v>3</v>
      </c>
      <c r="I28" s="59"/>
    </row>
    <row r="29" spans="1:9" ht="18" customHeight="1" thickBot="1" x14ac:dyDescent="0.25">
      <c r="A29" s="91">
        <v>4</v>
      </c>
      <c r="B29" s="104" t="s">
        <v>104</v>
      </c>
      <c r="C29" s="103" t="s">
        <v>110</v>
      </c>
      <c r="D29" s="39" t="s">
        <v>179</v>
      </c>
      <c r="E29" s="12">
        <v>9</v>
      </c>
      <c r="F29" s="60">
        <v>5</v>
      </c>
      <c r="G29" s="19">
        <v>18</v>
      </c>
      <c r="H29" s="113">
        <v>6</v>
      </c>
      <c r="I29" s="60"/>
    </row>
    <row r="30" spans="1:9" ht="18" customHeight="1" x14ac:dyDescent="0.2">
      <c r="A30" s="91">
        <v>5</v>
      </c>
      <c r="B30" s="104" t="s">
        <v>35</v>
      </c>
      <c r="C30" s="109" t="s">
        <v>76</v>
      </c>
      <c r="D30" s="39" t="s">
        <v>176</v>
      </c>
      <c r="E30" s="12">
        <v>4</v>
      </c>
      <c r="F30" s="59">
        <v>1</v>
      </c>
      <c r="G30" s="19">
        <v>6</v>
      </c>
      <c r="H30" s="105">
        <v>1</v>
      </c>
      <c r="I30" s="59"/>
    </row>
    <row r="31" spans="1:9" ht="18" customHeight="1" thickBot="1" x14ac:dyDescent="0.25">
      <c r="A31" s="101">
        <v>6</v>
      </c>
      <c r="B31" s="116" t="s">
        <v>135</v>
      </c>
      <c r="C31" s="98" t="s">
        <v>143</v>
      </c>
      <c r="D31" s="39" t="s">
        <v>177</v>
      </c>
      <c r="E31" s="12">
        <v>1</v>
      </c>
      <c r="F31" s="60">
        <v>3</v>
      </c>
      <c r="G31" s="19">
        <v>6</v>
      </c>
      <c r="H31" s="113">
        <v>2</v>
      </c>
      <c r="I31" s="60"/>
    </row>
    <row r="32" spans="1:9" ht="18" customHeight="1" x14ac:dyDescent="0.2">
      <c r="A32" s="91">
        <v>7</v>
      </c>
      <c r="B32" s="104" t="s">
        <v>29</v>
      </c>
      <c r="C32" s="103" t="s">
        <v>119</v>
      </c>
      <c r="D32" s="39" t="s">
        <v>182</v>
      </c>
      <c r="E32" s="12">
        <v>2</v>
      </c>
      <c r="F32" s="59">
        <v>8</v>
      </c>
      <c r="G32" s="19">
        <v>17</v>
      </c>
      <c r="H32" s="105">
        <v>5</v>
      </c>
      <c r="I32" s="60"/>
    </row>
    <row r="33" spans="1:9" ht="18" customHeight="1" thickBot="1" x14ac:dyDescent="0.25">
      <c r="A33" s="91">
        <v>8</v>
      </c>
      <c r="B33" s="104" t="s">
        <v>28</v>
      </c>
      <c r="C33" s="103" t="s">
        <v>89</v>
      </c>
      <c r="D33" s="39" t="s">
        <v>183</v>
      </c>
      <c r="E33" s="12">
        <v>8</v>
      </c>
      <c r="F33" s="60">
        <v>9</v>
      </c>
      <c r="G33" s="19">
        <v>25</v>
      </c>
      <c r="H33" s="113">
        <v>9</v>
      </c>
      <c r="I33" s="59"/>
    </row>
    <row r="34" spans="1:9" ht="18" customHeight="1" thickBot="1" x14ac:dyDescent="0.25">
      <c r="A34" s="93">
        <v>9</v>
      </c>
      <c r="B34" s="117" t="s">
        <v>79</v>
      </c>
      <c r="C34" s="95" t="s">
        <v>98</v>
      </c>
      <c r="D34" s="39" t="s">
        <v>184</v>
      </c>
      <c r="E34" s="12">
        <v>7</v>
      </c>
      <c r="F34" s="59">
        <v>6</v>
      </c>
      <c r="G34" s="20">
        <v>22</v>
      </c>
      <c r="H34" s="105">
        <v>8</v>
      </c>
      <c r="I34" s="118"/>
    </row>
    <row r="35" spans="1:9" ht="18" customHeight="1" x14ac:dyDescent="0.2">
      <c r="A35" s="16"/>
      <c r="B35" s="140"/>
      <c r="C35" s="141"/>
      <c r="D35" s="16"/>
      <c r="E35" s="16"/>
      <c r="F35" s="16"/>
      <c r="G35" s="16"/>
      <c r="H35" s="137"/>
      <c r="I35" s="16"/>
    </row>
    <row r="36" spans="1:9" ht="18" customHeight="1" x14ac:dyDescent="0.2">
      <c r="A36" s="12"/>
      <c r="B36" s="99"/>
      <c r="C36" s="99"/>
      <c r="D36" s="12"/>
      <c r="E36" s="12"/>
      <c r="F36" s="12"/>
      <c r="G36" s="12"/>
      <c r="H36" s="136"/>
      <c r="I36" s="12"/>
    </row>
    <row r="37" spans="1:9" ht="18" customHeight="1" x14ac:dyDescent="0.2">
      <c r="A37" s="12"/>
      <c r="B37" s="139"/>
      <c r="C37" s="76"/>
      <c r="D37" s="12"/>
      <c r="E37" s="12"/>
      <c r="F37" s="12"/>
      <c r="G37" s="12"/>
      <c r="H37" s="136"/>
      <c r="I37" s="12"/>
    </row>
    <row r="38" spans="1:9" ht="18" customHeight="1" x14ac:dyDescent="0.2">
      <c r="A38" s="12"/>
      <c r="B38" s="99"/>
      <c r="C38" s="99"/>
      <c r="D38" s="12"/>
      <c r="E38" s="12"/>
      <c r="F38" s="12"/>
      <c r="G38" s="12"/>
      <c r="H38" s="136"/>
      <c r="I38" s="136"/>
    </row>
    <row r="39" spans="1:9" ht="18" customHeight="1" x14ac:dyDescent="0.2">
      <c r="A39" s="12"/>
      <c r="B39" s="99"/>
      <c r="C39" s="99"/>
      <c r="D39" s="12"/>
      <c r="E39" s="12"/>
      <c r="F39" s="12"/>
      <c r="G39" s="12"/>
      <c r="H39" s="136"/>
      <c r="I39" s="136"/>
    </row>
    <row r="40" spans="1:9" ht="18" customHeight="1" x14ac:dyDescent="0.2">
      <c r="A40" s="12"/>
      <c r="B40" s="99"/>
      <c r="C40" s="99"/>
      <c r="D40" s="12"/>
      <c r="E40" s="12"/>
      <c r="F40" s="12"/>
      <c r="G40" s="12"/>
      <c r="H40" s="136"/>
      <c r="I40" s="61"/>
    </row>
    <row r="41" spans="1:9" ht="18" customHeight="1" x14ac:dyDescent="0.2">
      <c r="A41" s="12"/>
      <c r="B41" s="75"/>
      <c r="C41" s="76"/>
      <c r="D41" s="12"/>
      <c r="E41" s="12"/>
      <c r="F41" s="12"/>
      <c r="G41" s="12"/>
      <c r="H41" s="136"/>
      <c r="I41" s="61"/>
    </row>
    <row r="42" spans="1:9" ht="18" customHeight="1" x14ac:dyDescent="0.2">
      <c r="A42" s="12"/>
      <c r="B42" s="75"/>
      <c r="C42" s="76"/>
      <c r="D42" s="12"/>
      <c r="E42" s="12"/>
      <c r="F42" s="12"/>
      <c r="G42" s="12"/>
      <c r="H42" s="136"/>
      <c r="I42" s="61"/>
    </row>
    <row r="43" spans="1:9" ht="18" customHeight="1" x14ac:dyDescent="0.2">
      <c r="A43" s="12"/>
      <c r="B43" s="103"/>
      <c r="C43" s="76"/>
      <c r="D43" s="12"/>
      <c r="E43" s="12"/>
      <c r="F43" s="12"/>
      <c r="G43" s="12"/>
      <c r="H43" s="136"/>
      <c r="I43" s="61"/>
    </row>
  </sheetData>
  <mergeCells count="3">
    <mergeCell ref="A1:I1"/>
    <mergeCell ref="A2:I2"/>
    <mergeCell ref="A24:I24"/>
  </mergeCells>
  <pageMargins left="0.36458333333333331" right="0.375" top="0.4375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F2F41-210B-4917-81EF-6D1204210BC9}">
  <dimension ref="A1:H211"/>
  <sheetViews>
    <sheetView view="pageLayout" topLeftCell="A100" zoomScaleNormal="100" workbookViewId="0">
      <selection activeCell="H108" sqref="H108:H116"/>
    </sheetView>
  </sheetViews>
  <sheetFormatPr defaultRowHeight="12.75" x14ac:dyDescent="0.2"/>
  <cols>
    <col min="1" max="1" width="4.140625" style="2" customWidth="1"/>
    <col min="2" max="2" width="18" style="3" customWidth="1"/>
    <col min="3" max="3" width="23.140625" style="3" customWidth="1"/>
    <col min="4" max="4" width="6.85546875" style="27" customWidth="1"/>
    <col min="5" max="6" width="6.85546875" style="2" customWidth="1"/>
    <col min="7" max="7" width="9.5703125" style="66" customWidth="1"/>
    <col min="8" max="8" width="9.140625" style="2"/>
    <col min="9" max="16384" width="9.140625" style="3"/>
  </cols>
  <sheetData>
    <row r="1" spans="1:8" s="1" customFormat="1" ht="21" thickBot="1" x14ac:dyDescent="0.25">
      <c r="A1" s="195" t="s">
        <v>10</v>
      </c>
      <c r="B1" s="195"/>
      <c r="C1" s="195"/>
      <c r="D1" s="195"/>
      <c r="E1" s="195"/>
      <c r="F1" s="195"/>
      <c r="G1" s="195"/>
      <c r="H1" s="195"/>
    </row>
    <row r="2" spans="1:8" s="4" customFormat="1" ht="13.5" thickBot="1" x14ac:dyDescent="0.25">
      <c r="A2" s="41"/>
      <c r="B2" s="42" t="s">
        <v>0</v>
      </c>
      <c r="C2" s="68" t="s">
        <v>2</v>
      </c>
      <c r="D2" s="69" t="s">
        <v>41</v>
      </c>
      <c r="E2" s="43" t="s">
        <v>42</v>
      </c>
      <c r="F2" s="70" t="s">
        <v>43</v>
      </c>
      <c r="G2" s="71" t="s">
        <v>50</v>
      </c>
      <c r="H2" s="72" t="s">
        <v>45</v>
      </c>
    </row>
    <row r="3" spans="1:8" s="17" customFormat="1" ht="18" customHeight="1" x14ac:dyDescent="0.2">
      <c r="A3" s="12">
        <v>1</v>
      </c>
      <c r="B3" s="158" t="s">
        <v>26</v>
      </c>
      <c r="C3" s="146" t="s">
        <v>131</v>
      </c>
      <c r="D3" s="12"/>
      <c r="E3" s="33"/>
      <c r="F3" s="67"/>
      <c r="G3" s="33" t="s">
        <v>357</v>
      </c>
      <c r="H3" s="12">
        <v>2</v>
      </c>
    </row>
    <row r="4" spans="1:8" s="17" customFormat="1" ht="18" customHeight="1" x14ac:dyDescent="0.2">
      <c r="A4" s="12">
        <v>2</v>
      </c>
      <c r="B4" s="130" t="s">
        <v>27</v>
      </c>
      <c r="C4" s="143" t="s">
        <v>166</v>
      </c>
      <c r="D4" s="12"/>
      <c r="E4" s="33"/>
      <c r="F4" s="67"/>
      <c r="G4" s="33" t="s">
        <v>201</v>
      </c>
      <c r="H4" s="12">
        <v>5</v>
      </c>
    </row>
    <row r="5" spans="1:8" s="17" customFormat="1" ht="18" customHeight="1" x14ac:dyDescent="0.2">
      <c r="A5" s="12">
        <v>3</v>
      </c>
      <c r="B5" s="130" t="s">
        <v>55</v>
      </c>
      <c r="C5" s="154" t="s">
        <v>103</v>
      </c>
      <c r="D5" s="12"/>
      <c r="E5" s="33"/>
      <c r="F5" s="67"/>
      <c r="G5" s="33" t="s">
        <v>359</v>
      </c>
      <c r="H5" s="12">
        <v>8</v>
      </c>
    </row>
    <row r="6" spans="1:8" s="17" customFormat="1" ht="18" customHeight="1" x14ac:dyDescent="0.2">
      <c r="A6" s="12">
        <v>4</v>
      </c>
      <c r="B6" s="130" t="s">
        <v>104</v>
      </c>
      <c r="C6" s="143" t="s">
        <v>112</v>
      </c>
      <c r="D6" s="12"/>
      <c r="E6" s="33"/>
      <c r="F6" s="67"/>
      <c r="G6" s="33" t="s">
        <v>360</v>
      </c>
      <c r="H6" s="12">
        <v>7</v>
      </c>
    </row>
    <row r="7" spans="1:8" s="17" customFormat="1" ht="18" customHeight="1" x14ac:dyDescent="0.2">
      <c r="A7" s="12">
        <v>5</v>
      </c>
      <c r="B7" s="130" t="s">
        <v>35</v>
      </c>
      <c r="C7" s="147" t="s">
        <v>118</v>
      </c>
      <c r="D7" s="12"/>
      <c r="E7" s="33"/>
      <c r="F7" s="67"/>
      <c r="G7" s="33" t="s">
        <v>361</v>
      </c>
      <c r="H7" s="12">
        <v>4</v>
      </c>
    </row>
    <row r="8" spans="1:8" s="17" customFormat="1" ht="18" customHeight="1" x14ac:dyDescent="0.2">
      <c r="A8" s="12">
        <v>6</v>
      </c>
      <c r="B8" s="130" t="s">
        <v>135</v>
      </c>
      <c r="C8" s="147" t="s">
        <v>134</v>
      </c>
      <c r="D8" s="12"/>
      <c r="E8" s="33"/>
      <c r="F8" s="12"/>
      <c r="G8" s="33" t="s">
        <v>362</v>
      </c>
      <c r="H8" s="12">
        <v>6</v>
      </c>
    </row>
    <row r="9" spans="1:8" s="17" customFormat="1" ht="18" customHeight="1" x14ac:dyDescent="0.2">
      <c r="A9" s="12">
        <v>7</v>
      </c>
      <c r="B9" s="130" t="s">
        <v>29</v>
      </c>
      <c r="C9" s="143" t="s">
        <v>162</v>
      </c>
      <c r="D9" s="12"/>
      <c r="E9" s="33"/>
      <c r="F9" s="12"/>
      <c r="G9" s="33" t="s">
        <v>199</v>
      </c>
      <c r="H9" s="12">
        <v>9</v>
      </c>
    </row>
    <row r="10" spans="1:8" s="17" customFormat="1" ht="18" customHeight="1" x14ac:dyDescent="0.2">
      <c r="A10" s="12">
        <v>8</v>
      </c>
      <c r="B10" s="130" t="s">
        <v>28</v>
      </c>
      <c r="C10" s="143" t="s">
        <v>86</v>
      </c>
      <c r="D10" s="12"/>
      <c r="E10" s="33"/>
      <c r="F10" s="67"/>
      <c r="G10" s="33" t="s">
        <v>363</v>
      </c>
      <c r="H10" s="12">
        <v>3</v>
      </c>
    </row>
    <row r="11" spans="1:8" s="17" customFormat="1" ht="18" customHeight="1" thickBot="1" x14ac:dyDescent="0.25">
      <c r="A11" s="12">
        <v>9</v>
      </c>
      <c r="B11" s="160" t="s">
        <v>79</v>
      </c>
      <c r="C11" s="149" t="s">
        <v>93</v>
      </c>
      <c r="D11" s="12"/>
      <c r="E11" s="33"/>
      <c r="F11" s="67"/>
      <c r="G11" s="33" t="s">
        <v>364</v>
      </c>
      <c r="H11" s="12">
        <v>1</v>
      </c>
    </row>
    <row r="12" spans="1:8" s="17" customFormat="1" ht="18" customHeight="1" x14ac:dyDescent="0.2">
      <c r="A12" s="12">
        <v>10</v>
      </c>
      <c r="B12" s="104"/>
      <c r="C12" s="107"/>
      <c r="D12" s="73"/>
      <c r="E12" s="73"/>
      <c r="F12" s="73"/>
      <c r="G12" s="33"/>
      <c r="H12" s="12"/>
    </row>
    <row r="13" spans="1:8" s="17" customFormat="1" ht="18" customHeight="1" x14ac:dyDescent="0.2">
      <c r="A13" s="12">
        <v>11</v>
      </c>
      <c r="B13" s="112"/>
      <c r="C13" s="88"/>
      <c r="D13" s="12"/>
      <c r="E13" s="33"/>
      <c r="F13" s="67"/>
      <c r="G13" s="33"/>
      <c r="H13" s="12"/>
    </row>
    <row r="14" spans="1:8" ht="18" customHeight="1" thickBot="1" x14ac:dyDescent="0.25">
      <c r="A14" s="12">
        <v>12</v>
      </c>
      <c r="B14" s="117"/>
      <c r="C14" s="120"/>
      <c r="D14" s="12"/>
      <c r="E14" s="33"/>
      <c r="F14" s="12"/>
      <c r="G14" s="33"/>
      <c r="H14" s="12"/>
    </row>
    <row r="15" spans="1:8" ht="18" customHeight="1" x14ac:dyDescent="0.2">
      <c r="A15" s="87"/>
      <c r="B15" s="179"/>
      <c r="C15" s="88"/>
      <c r="D15" s="87"/>
      <c r="E15" s="178"/>
      <c r="F15" s="87"/>
      <c r="G15" s="178"/>
      <c r="H15" s="87"/>
    </row>
    <row r="16" spans="1:8" ht="18" customHeight="1" x14ac:dyDescent="0.2">
      <c r="A16" s="87"/>
      <c r="B16" s="179"/>
      <c r="C16" s="88"/>
      <c r="D16" s="87"/>
      <c r="E16" s="178"/>
      <c r="F16" s="87"/>
      <c r="G16" s="178"/>
      <c r="H16" s="87"/>
    </row>
    <row r="17" spans="1:8" ht="18" customHeight="1" x14ac:dyDescent="0.2">
      <c r="A17" s="87"/>
      <c r="B17" s="179"/>
      <c r="C17" s="88"/>
      <c r="D17" s="87"/>
      <c r="E17" s="178"/>
      <c r="F17" s="87"/>
      <c r="G17" s="178"/>
      <c r="H17" s="87"/>
    </row>
    <row r="18" spans="1:8" ht="18" customHeight="1" x14ac:dyDescent="0.2">
      <c r="A18" s="87"/>
      <c r="B18" s="179"/>
      <c r="C18" s="88"/>
      <c r="D18" s="87"/>
      <c r="E18" s="178"/>
      <c r="F18" s="87"/>
      <c r="G18" s="178"/>
      <c r="H18" s="87"/>
    </row>
    <row r="19" spans="1:8" ht="18" customHeight="1" x14ac:dyDescent="0.2">
      <c r="A19" s="87"/>
      <c r="B19" s="179"/>
      <c r="C19" s="88"/>
      <c r="D19" s="87"/>
      <c r="E19" s="178"/>
      <c r="F19" s="87"/>
      <c r="G19" s="178"/>
      <c r="H19" s="87"/>
    </row>
    <row r="20" spans="1:8" ht="18" customHeight="1" x14ac:dyDescent="0.2">
      <c r="A20" s="87"/>
      <c r="B20" s="179"/>
      <c r="C20" s="88"/>
      <c r="D20" s="87"/>
      <c r="E20" s="178"/>
      <c r="F20" s="87"/>
      <c r="G20" s="178"/>
      <c r="H20" s="87"/>
    </row>
    <row r="21" spans="1:8" ht="20.25" customHeight="1" x14ac:dyDescent="0.2">
      <c r="A21" s="196" t="s">
        <v>10</v>
      </c>
      <c r="B21" s="196"/>
      <c r="C21" s="196"/>
      <c r="D21" s="196"/>
      <c r="E21" s="196"/>
      <c r="F21" s="196"/>
      <c r="G21" s="196"/>
      <c r="H21" s="196"/>
    </row>
    <row r="22" spans="1:8" ht="20.25" customHeight="1" thickBot="1" x14ac:dyDescent="0.25">
      <c r="A22" s="55"/>
      <c r="B22" s="55"/>
      <c r="C22" s="55"/>
      <c r="D22" s="55"/>
      <c r="E22" s="55"/>
      <c r="F22" s="55"/>
      <c r="G22" s="55"/>
      <c r="H22" s="55"/>
    </row>
    <row r="23" spans="1:8" ht="18" customHeight="1" thickBot="1" x14ac:dyDescent="0.25">
      <c r="A23" s="79"/>
      <c r="B23" s="80" t="s">
        <v>0</v>
      </c>
      <c r="C23" s="81" t="s">
        <v>2</v>
      </c>
      <c r="D23" s="82" t="s">
        <v>41</v>
      </c>
      <c r="E23" s="83" t="s">
        <v>42</v>
      </c>
      <c r="F23" s="84" t="s">
        <v>43</v>
      </c>
      <c r="G23" s="85" t="s">
        <v>50</v>
      </c>
      <c r="H23" s="86" t="s">
        <v>45</v>
      </c>
    </row>
    <row r="24" spans="1:8" ht="18" customHeight="1" x14ac:dyDescent="0.2">
      <c r="A24" s="12">
        <v>1</v>
      </c>
      <c r="B24" s="110" t="s">
        <v>26</v>
      </c>
      <c r="C24" s="161" t="s">
        <v>130</v>
      </c>
      <c r="D24" s="12"/>
      <c r="E24" s="33"/>
      <c r="F24" s="67"/>
      <c r="G24" s="33" t="s">
        <v>365</v>
      </c>
      <c r="H24" s="12">
        <v>3</v>
      </c>
    </row>
    <row r="25" spans="1:8" ht="18" customHeight="1" x14ac:dyDescent="0.2">
      <c r="A25" s="12">
        <v>2</v>
      </c>
      <c r="B25" s="104" t="s">
        <v>27</v>
      </c>
      <c r="C25" s="133" t="s">
        <v>129</v>
      </c>
      <c r="D25" s="12"/>
      <c r="E25" s="33"/>
      <c r="F25" s="12"/>
      <c r="G25" s="33" t="s">
        <v>366</v>
      </c>
      <c r="H25" s="12">
        <v>2</v>
      </c>
    </row>
    <row r="26" spans="1:8" ht="18" customHeight="1" x14ac:dyDescent="0.2">
      <c r="A26" s="12">
        <v>3</v>
      </c>
      <c r="B26" s="104" t="s">
        <v>55</v>
      </c>
      <c r="C26" s="133" t="s">
        <v>102</v>
      </c>
      <c r="D26" s="12"/>
      <c r="E26" s="33"/>
      <c r="F26" s="67"/>
      <c r="G26" s="33" t="s">
        <v>367</v>
      </c>
      <c r="H26" s="12">
        <v>7</v>
      </c>
    </row>
    <row r="27" spans="1:8" ht="18" customHeight="1" x14ac:dyDescent="0.2">
      <c r="A27" s="12">
        <v>4</v>
      </c>
      <c r="B27" s="104" t="s">
        <v>104</v>
      </c>
      <c r="C27" s="133" t="s">
        <v>111</v>
      </c>
      <c r="D27" s="12"/>
      <c r="E27" s="33"/>
      <c r="F27" s="67"/>
      <c r="G27" s="33" t="s">
        <v>368</v>
      </c>
      <c r="H27" s="12">
        <v>9</v>
      </c>
    </row>
    <row r="28" spans="1:8" ht="18" customHeight="1" x14ac:dyDescent="0.2">
      <c r="A28" s="12">
        <v>5</v>
      </c>
      <c r="B28" s="104" t="s">
        <v>35</v>
      </c>
      <c r="C28" s="134" t="s">
        <v>117</v>
      </c>
      <c r="D28" s="12"/>
      <c r="E28" s="33"/>
      <c r="F28" s="67"/>
      <c r="G28" s="33" t="s">
        <v>369</v>
      </c>
      <c r="H28" s="12">
        <v>1</v>
      </c>
    </row>
    <row r="29" spans="1:8" ht="18" customHeight="1" x14ac:dyDescent="0.2">
      <c r="A29" s="12">
        <v>6</v>
      </c>
      <c r="B29" s="104" t="s">
        <v>135</v>
      </c>
      <c r="C29" s="131" t="s">
        <v>136</v>
      </c>
      <c r="D29" s="12"/>
      <c r="E29" s="33"/>
      <c r="F29" s="67"/>
      <c r="G29" s="33" t="s">
        <v>370</v>
      </c>
      <c r="H29" s="12">
        <v>4</v>
      </c>
    </row>
    <row r="30" spans="1:8" ht="18" customHeight="1" x14ac:dyDescent="0.2">
      <c r="A30" s="12">
        <v>7</v>
      </c>
      <c r="B30" s="104" t="s">
        <v>29</v>
      </c>
      <c r="C30" s="133" t="s">
        <v>125</v>
      </c>
      <c r="D30" s="12"/>
      <c r="E30" s="33"/>
      <c r="F30" s="12"/>
      <c r="G30" s="33" t="s">
        <v>371</v>
      </c>
      <c r="H30" s="12">
        <v>6</v>
      </c>
    </row>
    <row r="31" spans="1:8" ht="18" customHeight="1" x14ac:dyDescent="0.2">
      <c r="A31" s="12">
        <v>8</v>
      </c>
      <c r="B31" s="104" t="s">
        <v>28</v>
      </c>
      <c r="C31" s="133" t="s">
        <v>87</v>
      </c>
      <c r="D31" s="12"/>
      <c r="E31" s="33"/>
      <c r="F31" s="67"/>
      <c r="G31" s="33" t="s">
        <v>372</v>
      </c>
      <c r="H31" s="12">
        <v>5</v>
      </c>
    </row>
    <row r="32" spans="1:8" ht="18" customHeight="1" thickBot="1" x14ac:dyDescent="0.25">
      <c r="A32" s="12">
        <v>9</v>
      </c>
      <c r="B32" s="117" t="s">
        <v>79</v>
      </c>
      <c r="C32" s="162" t="s">
        <v>92</v>
      </c>
      <c r="D32" s="12"/>
      <c r="E32" s="33"/>
      <c r="F32" s="12"/>
      <c r="G32" s="33" t="s">
        <v>373</v>
      </c>
      <c r="H32" s="12">
        <v>8</v>
      </c>
    </row>
    <row r="33" spans="1:8" ht="18" customHeight="1" x14ac:dyDescent="0.2">
      <c r="A33" s="12">
        <v>10</v>
      </c>
      <c r="B33" s="116"/>
      <c r="C33" s="77"/>
      <c r="D33" s="12"/>
      <c r="E33" s="33"/>
      <c r="F33" s="12"/>
      <c r="G33" s="33"/>
      <c r="H33" s="12"/>
    </row>
    <row r="34" spans="1:8" ht="18" customHeight="1" x14ac:dyDescent="0.2">
      <c r="A34" s="12">
        <v>11</v>
      </c>
      <c r="B34" s="125"/>
      <c r="C34" s="128"/>
      <c r="D34" s="12"/>
      <c r="E34" s="33"/>
      <c r="F34" s="67"/>
      <c r="G34" s="33"/>
      <c r="H34" s="12"/>
    </row>
    <row r="35" spans="1:8" ht="18" customHeight="1" thickBot="1" x14ac:dyDescent="0.25">
      <c r="A35" s="12">
        <v>12</v>
      </c>
      <c r="B35" s="117"/>
      <c r="C35" s="78"/>
      <c r="D35" s="12"/>
      <c r="E35" s="33"/>
      <c r="F35" s="67"/>
      <c r="G35" s="33"/>
      <c r="H35" s="12"/>
    </row>
    <row r="36" spans="1:8" ht="18" customHeight="1" x14ac:dyDescent="0.2">
      <c r="A36" s="87"/>
      <c r="B36" s="179"/>
      <c r="C36" s="94"/>
      <c r="D36" s="87"/>
      <c r="E36" s="178"/>
      <c r="F36" s="180"/>
      <c r="G36" s="178"/>
      <c r="H36" s="87"/>
    </row>
    <row r="37" spans="1:8" ht="18" customHeight="1" x14ac:dyDescent="0.2">
      <c r="A37" s="87"/>
      <c r="B37" s="179"/>
      <c r="C37" s="94"/>
      <c r="D37" s="87"/>
      <c r="E37" s="178"/>
      <c r="F37" s="180"/>
      <c r="G37" s="178"/>
      <c r="H37" s="87"/>
    </row>
    <row r="38" spans="1:8" ht="18" customHeight="1" x14ac:dyDescent="0.2">
      <c r="A38" s="87"/>
      <c r="B38" s="179"/>
      <c r="C38" s="94"/>
      <c r="D38" s="87"/>
      <c r="E38" s="178"/>
      <c r="F38" s="180"/>
      <c r="G38" s="178"/>
      <c r="H38" s="87"/>
    </row>
    <row r="39" spans="1:8" ht="18" customHeight="1" x14ac:dyDescent="0.2">
      <c r="A39" s="87"/>
      <c r="B39" s="179"/>
      <c r="C39" s="94"/>
      <c r="D39" s="87"/>
      <c r="E39" s="178"/>
      <c r="F39" s="180"/>
      <c r="G39" s="178"/>
      <c r="H39" s="87"/>
    </row>
    <row r="40" spans="1:8" ht="18" customHeight="1" x14ac:dyDescent="0.2">
      <c r="A40" s="87"/>
      <c r="B40" s="179"/>
      <c r="C40" s="94"/>
      <c r="D40" s="87"/>
      <c r="E40" s="178"/>
      <c r="F40" s="180"/>
      <c r="G40" s="178"/>
      <c r="H40" s="87"/>
    </row>
    <row r="41" spans="1:8" ht="18" customHeight="1" x14ac:dyDescent="0.2">
      <c r="A41" s="87"/>
      <c r="B41" s="179"/>
      <c r="C41" s="94"/>
      <c r="D41" s="87"/>
      <c r="E41" s="178"/>
      <c r="F41" s="180"/>
      <c r="G41" s="178"/>
      <c r="H41" s="87"/>
    </row>
    <row r="42" spans="1:8" ht="18" customHeight="1" x14ac:dyDescent="0.2"/>
    <row r="43" spans="1:8" ht="18" customHeight="1" x14ac:dyDescent="0.2"/>
    <row r="44" spans="1:8" s="1" customFormat="1" ht="21" thickBot="1" x14ac:dyDescent="0.25">
      <c r="A44" s="195" t="s">
        <v>12</v>
      </c>
      <c r="B44" s="195"/>
      <c r="C44" s="195"/>
      <c r="D44" s="195"/>
      <c r="E44" s="195"/>
      <c r="F44" s="195"/>
      <c r="G44" s="195"/>
      <c r="H44" s="195"/>
    </row>
    <row r="45" spans="1:8" s="4" customFormat="1" ht="13.5" thickBot="1" x14ac:dyDescent="0.25">
      <c r="A45" s="41"/>
      <c r="B45" s="42" t="s">
        <v>0</v>
      </c>
      <c r="C45" s="68" t="s">
        <v>2</v>
      </c>
      <c r="D45" s="69" t="s">
        <v>41</v>
      </c>
      <c r="E45" s="43" t="s">
        <v>42</v>
      </c>
      <c r="F45" s="70" t="s">
        <v>43</v>
      </c>
      <c r="G45" s="71" t="s">
        <v>50</v>
      </c>
      <c r="H45" s="72" t="s">
        <v>45</v>
      </c>
    </row>
    <row r="46" spans="1:8" s="17" customFormat="1" ht="20.25" customHeight="1" x14ac:dyDescent="0.2">
      <c r="A46" s="12">
        <v>1</v>
      </c>
      <c r="B46" s="158" t="s">
        <v>26</v>
      </c>
      <c r="C46" s="153" t="s">
        <v>66</v>
      </c>
      <c r="D46" s="12"/>
      <c r="E46" s="33"/>
      <c r="F46" s="12"/>
      <c r="G46" s="33" t="s">
        <v>194</v>
      </c>
      <c r="H46" s="12">
        <v>6</v>
      </c>
    </row>
    <row r="47" spans="1:8" s="17" customFormat="1" ht="18" customHeight="1" x14ac:dyDescent="0.2">
      <c r="A47" s="12">
        <v>2</v>
      </c>
      <c r="B47" s="130" t="s">
        <v>27</v>
      </c>
      <c r="C47" s="142" t="s">
        <v>81</v>
      </c>
      <c r="D47" s="12"/>
      <c r="E47" s="33"/>
      <c r="F47" s="67"/>
      <c r="G47" s="33" t="s">
        <v>195</v>
      </c>
      <c r="H47" s="12">
        <v>1</v>
      </c>
    </row>
    <row r="48" spans="1:8" s="17" customFormat="1" ht="20.25" customHeight="1" x14ac:dyDescent="0.2">
      <c r="A48" s="12">
        <v>3</v>
      </c>
      <c r="B48" s="130" t="s">
        <v>55</v>
      </c>
      <c r="C48" s="147" t="s">
        <v>84</v>
      </c>
      <c r="D48" s="12"/>
      <c r="E48" s="33"/>
      <c r="F48" s="67"/>
      <c r="G48" s="33" t="s">
        <v>196</v>
      </c>
      <c r="H48" s="12">
        <v>4</v>
      </c>
    </row>
    <row r="49" spans="1:8" s="17" customFormat="1" ht="20.25" customHeight="1" x14ac:dyDescent="0.2">
      <c r="A49" s="12">
        <v>4</v>
      </c>
      <c r="B49" s="130" t="s">
        <v>104</v>
      </c>
      <c r="C49" s="142" t="s">
        <v>105</v>
      </c>
      <c r="D49" s="12"/>
      <c r="E49" s="33"/>
      <c r="F49" s="12"/>
      <c r="G49" s="33" t="s">
        <v>197</v>
      </c>
      <c r="H49" s="12">
        <v>8</v>
      </c>
    </row>
    <row r="50" spans="1:8" s="17" customFormat="1" ht="20.25" customHeight="1" x14ac:dyDescent="0.2">
      <c r="A50" s="12">
        <v>5</v>
      </c>
      <c r="B50" s="130" t="s">
        <v>35</v>
      </c>
      <c r="C50" s="142" t="s">
        <v>116</v>
      </c>
      <c r="D50" s="12"/>
      <c r="E50" s="33"/>
      <c r="F50" s="67"/>
      <c r="G50" s="33" t="s">
        <v>198</v>
      </c>
      <c r="H50" s="12">
        <v>2</v>
      </c>
    </row>
    <row r="51" spans="1:8" s="17" customFormat="1" ht="20.25" customHeight="1" x14ac:dyDescent="0.2">
      <c r="A51" s="12">
        <v>6</v>
      </c>
      <c r="B51" s="130" t="s">
        <v>135</v>
      </c>
      <c r="C51" s="147" t="s">
        <v>162</v>
      </c>
      <c r="D51" s="12"/>
      <c r="E51" s="33"/>
      <c r="F51" s="67"/>
      <c r="G51" s="33" t="s">
        <v>199</v>
      </c>
      <c r="H51" s="12">
        <v>9</v>
      </c>
    </row>
    <row r="52" spans="1:8" s="17" customFormat="1" ht="20.25" customHeight="1" x14ac:dyDescent="0.2">
      <c r="A52" s="12">
        <v>7</v>
      </c>
      <c r="B52" s="130" t="s">
        <v>29</v>
      </c>
      <c r="C52" s="164" t="s">
        <v>75</v>
      </c>
      <c r="D52" s="12"/>
      <c r="E52" s="33"/>
      <c r="F52" s="67"/>
      <c r="G52" s="33" t="s">
        <v>200</v>
      </c>
      <c r="H52" s="12">
        <v>5</v>
      </c>
    </row>
    <row r="53" spans="1:8" s="17" customFormat="1" ht="20.25" customHeight="1" x14ac:dyDescent="0.2">
      <c r="A53" s="12">
        <v>8</v>
      </c>
      <c r="B53" s="130" t="s">
        <v>28</v>
      </c>
      <c r="C53" s="142" t="s">
        <v>71</v>
      </c>
      <c r="D53" s="12"/>
      <c r="E53" s="33"/>
      <c r="F53" s="12"/>
      <c r="G53" s="33" t="s">
        <v>201</v>
      </c>
      <c r="H53" s="12">
        <v>7</v>
      </c>
    </row>
    <row r="54" spans="1:8" s="17" customFormat="1" ht="20.25" customHeight="1" thickBot="1" x14ac:dyDescent="0.25">
      <c r="A54" s="12">
        <v>9</v>
      </c>
      <c r="B54" s="160" t="s">
        <v>79</v>
      </c>
      <c r="C54" s="144" t="s">
        <v>91</v>
      </c>
      <c r="D54" s="12"/>
      <c r="E54" s="33"/>
      <c r="F54" s="67"/>
      <c r="G54" s="33" t="s">
        <v>202</v>
      </c>
      <c r="H54" s="12">
        <v>3</v>
      </c>
    </row>
    <row r="55" spans="1:8" s="17" customFormat="1" ht="20.25" customHeight="1" x14ac:dyDescent="0.2">
      <c r="A55" s="12">
        <v>10</v>
      </c>
      <c r="B55" s="121"/>
      <c r="C55" s="107"/>
      <c r="D55" s="12"/>
      <c r="E55" s="33"/>
      <c r="F55" s="67"/>
      <c r="G55" s="33"/>
      <c r="H55" s="12"/>
    </row>
    <row r="56" spans="1:8" s="17" customFormat="1" ht="20.25" customHeight="1" x14ac:dyDescent="0.2">
      <c r="A56" s="12">
        <v>11</v>
      </c>
      <c r="B56" s="112"/>
      <c r="C56" s="94"/>
      <c r="D56" s="12"/>
      <c r="E56" s="33"/>
      <c r="F56" s="12"/>
      <c r="G56" s="33"/>
      <c r="H56" s="12"/>
    </row>
    <row r="57" spans="1:8" ht="20.25" customHeight="1" thickBot="1" x14ac:dyDescent="0.25">
      <c r="A57" s="12">
        <v>12</v>
      </c>
      <c r="B57" s="117"/>
      <c r="C57" s="78"/>
      <c r="D57" s="12"/>
      <c r="E57" s="33"/>
      <c r="F57" s="67"/>
      <c r="G57" s="33"/>
      <c r="H57" s="12"/>
    </row>
    <row r="58" spans="1:8" ht="20.25" customHeight="1" x14ac:dyDescent="0.2">
      <c r="A58" s="87"/>
      <c r="B58" s="179"/>
      <c r="C58" s="94"/>
      <c r="D58" s="87"/>
      <c r="E58" s="178"/>
      <c r="F58" s="180"/>
      <c r="G58" s="178"/>
      <c r="H58" s="87"/>
    </row>
    <row r="59" spans="1:8" ht="20.25" customHeight="1" x14ac:dyDescent="0.2">
      <c r="A59" s="87"/>
      <c r="B59" s="179"/>
      <c r="C59" s="94"/>
      <c r="D59" s="87"/>
      <c r="E59" s="178"/>
      <c r="F59" s="180"/>
      <c r="G59" s="178"/>
      <c r="H59" s="87"/>
    </row>
    <row r="60" spans="1:8" ht="20.25" customHeight="1" x14ac:dyDescent="0.2">
      <c r="A60" s="87"/>
      <c r="B60" s="179"/>
      <c r="C60" s="94"/>
      <c r="D60" s="87"/>
      <c r="E60" s="178"/>
      <c r="F60" s="180"/>
      <c r="G60" s="178"/>
      <c r="H60" s="87"/>
    </row>
    <row r="61" spans="1:8" ht="20.25" customHeight="1" x14ac:dyDescent="0.2">
      <c r="A61" s="87"/>
      <c r="B61" s="179"/>
      <c r="C61" s="94"/>
      <c r="D61" s="87"/>
      <c r="E61" s="178"/>
      <c r="F61" s="180"/>
      <c r="G61" s="178"/>
      <c r="H61" s="87"/>
    </row>
    <row r="62" spans="1:8" ht="20.25" customHeight="1" x14ac:dyDescent="0.2">
      <c r="A62" s="87"/>
      <c r="B62" s="179"/>
      <c r="C62" s="94"/>
      <c r="D62" s="87"/>
      <c r="E62" s="178"/>
      <c r="F62" s="180"/>
      <c r="G62" s="178"/>
      <c r="H62" s="87"/>
    </row>
    <row r="63" spans="1:8" ht="20.25" customHeight="1" x14ac:dyDescent="0.2">
      <c r="A63" s="87"/>
      <c r="B63" s="179"/>
      <c r="C63" s="94"/>
      <c r="D63" s="87"/>
      <c r="E63" s="178"/>
      <c r="F63" s="180"/>
      <c r="G63" s="178"/>
      <c r="H63" s="87"/>
    </row>
    <row r="64" spans="1:8" ht="20.25" customHeight="1" x14ac:dyDescent="0.2">
      <c r="A64" s="196" t="s">
        <v>12</v>
      </c>
      <c r="B64" s="196"/>
      <c r="C64" s="196"/>
      <c r="D64" s="196"/>
      <c r="E64" s="196"/>
      <c r="F64" s="196"/>
      <c r="G64" s="196"/>
      <c r="H64" s="196"/>
    </row>
    <row r="65" spans="1:8" ht="20.25" customHeight="1" thickBot="1" x14ac:dyDescent="0.25">
      <c r="A65" s="55"/>
      <c r="B65" s="55"/>
      <c r="C65" s="55"/>
      <c r="D65" s="55"/>
      <c r="E65" s="55"/>
      <c r="F65" s="55"/>
      <c r="G65" s="55"/>
      <c r="H65" s="55"/>
    </row>
    <row r="66" spans="1:8" ht="20.25" customHeight="1" thickBot="1" x14ac:dyDescent="0.25">
      <c r="A66" s="183"/>
      <c r="B66" s="184" t="s">
        <v>0</v>
      </c>
      <c r="C66" s="185" t="s">
        <v>2</v>
      </c>
      <c r="D66" s="186" t="s">
        <v>41</v>
      </c>
      <c r="E66" s="187" t="s">
        <v>42</v>
      </c>
      <c r="F66" s="188" t="s">
        <v>43</v>
      </c>
      <c r="G66" s="189" t="s">
        <v>50</v>
      </c>
      <c r="H66" s="190" t="s">
        <v>45</v>
      </c>
    </row>
    <row r="67" spans="1:8" ht="18" customHeight="1" x14ac:dyDescent="0.2">
      <c r="A67" s="9" t="s">
        <v>150</v>
      </c>
      <c r="B67" s="110" t="s">
        <v>26</v>
      </c>
      <c r="C67" s="153" t="s">
        <v>67</v>
      </c>
      <c r="D67" s="10"/>
      <c r="E67" s="56"/>
      <c r="F67" s="191"/>
      <c r="G67" s="56" t="s">
        <v>203</v>
      </c>
      <c r="H67" s="18">
        <v>7</v>
      </c>
    </row>
    <row r="68" spans="1:8" ht="18" customHeight="1" thickBot="1" x14ac:dyDescent="0.25">
      <c r="A68" s="11" t="s">
        <v>151</v>
      </c>
      <c r="B68" s="104" t="s">
        <v>27</v>
      </c>
      <c r="C68" s="142" t="s">
        <v>128</v>
      </c>
      <c r="D68" s="12"/>
      <c r="E68" s="33"/>
      <c r="F68" s="12"/>
      <c r="G68" s="33" t="s">
        <v>204</v>
      </c>
      <c r="H68" s="19">
        <v>1</v>
      </c>
    </row>
    <row r="69" spans="1:8" ht="18" customHeight="1" x14ac:dyDescent="0.2">
      <c r="A69" s="11" t="s">
        <v>152</v>
      </c>
      <c r="B69" s="104" t="s">
        <v>55</v>
      </c>
      <c r="C69" s="142" t="s">
        <v>164</v>
      </c>
      <c r="D69" s="12"/>
      <c r="E69" s="33"/>
      <c r="F69" s="67"/>
      <c r="G69" s="33" t="s">
        <v>205</v>
      </c>
      <c r="H69" s="18">
        <v>4</v>
      </c>
    </row>
    <row r="70" spans="1:8" ht="18" customHeight="1" thickBot="1" x14ac:dyDescent="0.25">
      <c r="A70" s="11" t="s">
        <v>153</v>
      </c>
      <c r="B70" s="104" t="s">
        <v>104</v>
      </c>
      <c r="C70" s="142" t="s">
        <v>106</v>
      </c>
      <c r="D70" s="12"/>
      <c r="E70" s="33"/>
      <c r="F70" s="67"/>
      <c r="G70" s="33" t="s">
        <v>206</v>
      </c>
      <c r="H70" s="19">
        <v>8</v>
      </c>
    </row>
    <row r="71" spans="1:8" ht="18" customHeight="1" x14ac:dyDescent="0.2">
      <c r="A71" s="11" t="s">
        <v>154</v>
      </c>
      <c r="B71" s="104" t="s">
        <v>35</v>
      </c>
      <c r="C71" s="154" t="s">
        <v>78</v>
      </c>
      <c r="D71" s="12"/>
      <c r="E71" s="33"/>
      <c r="F71" s="12"/>
      <c r="G71" s="33" t="s">
        <v>207</v>
      </c>
      <c r="H71" s="18">
        <v>2</v>
      </c>
    </row>
    <row r="72" spans="1:8" ht="18" customHeight="1" thickBot="1" x14ac:dyDescent="0.25">
      <c r="A72" s="11" t="s">
        <v>155</v>
      </c>
      <c r="B72" s="104" t="s">
        <v>137</v>
      </c>
      <c r="C72" s="148" t="s">
        <v>138</v>
      </c>
      <c r="D72" s="12"/>
      <c r="E72" s="33"/>
      <c r="F72" s="67"/>
      <c r="G72" s="33" t="s">
        <v>208</v>
      </c>
      <c r="H72" s="19">
        <v>3</v>
      </c>
    </row>
    <row r="73" spans="1:8" ht="18" customHeight="1" x14ac:dyDescent="0.2">
      <c r="A73" s="11" t="s">
        <v>156</v>
      </c>
      <c r="B73" s="104" t="s">
        <v>29</v>
      </c>
      <c r="C73" s="147" t="s">
        <v>74</v>
      </c>
      <c r="D73" s="12"/>
      <c r="E73" s="33"/>
      <c r="F73" s="67"/>
      <c r="G73" s="33" t="s">
        <v>209</v>
      </c>
      <c r="H73" s="18">
        <v>9</v>
      </c>
    </row>
    <row r="74" spans="1:8" ht="18" customHeight="1" thickBot="1" x14ac:dyDescent="0.25">
      <c r="A74" s="11" t="s">
        <v>157</v>
      </c>
      <c r="B74" s="104" t="s">
        <v>28</v>
      </c>
      <c r="C74" s="142" t="s">
        <v>72</v>
      </c>
      <c r="D74" s="12"/>
      <c r="E74" s="33"/>
      <c r="F74" s="67"/>
      <c r="G74" s="33" t="s">
        <v>210</v>
      </c>
      <c r="H74" s="19">
        <v>5</v>
      </c>
    </row>
    <row r="75" spans="1:8" ht="18" customHeight="1" thickBot="1" x14ac:dyDescent="0.25">
      <c r="A75" s="11" t="s">
        <v>158</v>
      </c>
      <c r="B75" s="117" t="s">
        <v>79</v>
      </c>
      <c r="C75" s="149" t="s">
        <v>90</v>
      </c>
      <c r="D75" s="12"/>
      <c r="E75" s="33"/>
      <c r="F75" s="12"/>
      <c r="G75" s="33" t="s">
        <v>211</v>
      </c>
      <c r="H75" s="18">
        <v>6</v>
      </c>
    </row>
    <row r="76" spans="1:8" ht="18" customHeight="1" x14ac:dyDescent="0.2">
      <c r="A76" s="11" t="s">
        <v>159</v>
      </c>
      <c r="B76" s="104"/>
      <c r="C76" s="94"/>
      <c r="D76" s="12"/>
      <c r="E76" s="33"/>
      <c r="F76" s="67"/>
      <c r="G76" s="33"/>
      <c r="H76" s="19"/>
    </row>
    <row r="77" spans="1:8" ht="18" customHeight="1" x14ac:dyDescent="0.2">
      <c r="A77" s="11" t="s">
        <v>160</v>
      </c>
      <c r="B77" s="112"/>
      <c r="C77" s="76"/>
      <c r="D77" s="12"/>
      <c r="E77" s="33"/>
      <c r="F77" s="67"/>
      <c r="G77" s="33"/>
      <c r="H77" s="19"/>
    </row>
    <row r="78" spans="1:8" ht="18" customHeight="1" thickBot="1" x14ac:dyDescent="0.25">
      <c r="A78" s="13" t="s">
        <v>161</v>
      </c>
      <c r="B78" s="117"/>
      <c r="C78" s="78"/>
      <c r="D78" s="14"/>
      <c r="E78" s="46"/>
      <c r="F78" s="14"/>
      <c r="G78" s="46"/>
      <c r="H78" s="20"/>
    </row>
    <row r="79" spans="1:8" ht="18" customHeight="1" x14ac:dyDescent="0.2">
      <c r="A79" s="87"/>
      <c r="B79" s="179"/>
      <c r="C79" s="94"/>
      <c r="D79" s="87"/>
      <c r="E79" s="178"/>
      <c r="F79" s="87"/>
      <c r="G79" s="178"/>
      <c r="H79" s="87"/>
    </row>
    <row r="80" spans="1:8" ht="18" customHeight="1" x14ac:dyDescent="0.2">
      <c r="A80" s="87"/>
      <c r="B80" s="179"/>
      <c r="C80" s="94"/>
      <c r="D80" s="87"/>
      <c r="E80" s="178"/>
      <c r="F80" s="87"/>
      <c r="G80" s="178"/>
      <c r="H80" s="87"/>
    </row>
    <row r="81" spans="1:8" ht="18" customHeight="1" x14ac:dyDescent="0.2">
      <c r="A81" s="87"/>
      <c r="B81" s="179"/>
      <c r="C81" s="94"/>
      <c r="D81" s="87"/>
      <c r="E81" s="178"/>
      <c r="F81" s="87"/>
      <c r="G81" s="178"/>
      <c r="H81" s="87"/>
    </row>
    <row r="82" spans="1:8" ht="18" customHeight="1" x14ac:dyDescent="0.2">
      <c r="A82" s="87"/>
      <c r="B82" s="179"/>
      <c r="C82" s="94"/>
      <c r="D82" s="87"/>
      <c r="E82" s="178"/>
      <c r="F82" s="87"/>
      <c r="G82" s="178"/>
      <c r="H82" s="87"/>
    </row>
    <row r="83" spans="1:8" ht="18" customHeight="1" x14ac:dyDescent="0.2">
      <c r="A83" s="87"/>
      <c r="B83" s="179"/>
      <c r="C83" s="94"/>
      <c r="D83" s="87"/>
      <c r="E83" s="178"/>
      <c r="F83" s="87"/>
      <c r="G83" s="178"/>
      <c r="H83" s="87"/>
    </row>
    <row r="84" spans="1:8" ht="18" customHeight="1" x14ac:dyDescent="0.2">
      <c r="A84" s="87"/>
      <c r="B84" s="179"/>
      <c r="C84" s="94"/>
      <c r="D84" s="87"/>
      <c r="E84" s="178"/>
      <c r="F84" s="87"/>
      <c r="G84" s="178"/>
      <c r="H84" s="87"/>
    </row>
    <row r="85" spans="1:8" s="4" customFormat="1" ht="21" thickBot="1" x14ac:dyDescent="0.25">
      <c r="A85" s="196" t="s">
        <v>51</v>
      </c>
      <c r="B85" s="196"/>
      <c r="C85" s="196"/>
      <c r="D85" s="196"/>
      <c r="E85" s="196"/>
      <c r="F85" s="196"/>
      <c r="G85" s="196"/>
      <c r="H85" s="196"/>
    </row>
    <row r="86" spans="1:8" s="17" customFormat="1" ht="20.25" customHeight="1" thickBot="1" x14ac:dyDescent="0.25">
      <c r="A86" s="41"/>
      <c r="B86" s="80" t="s">
        <v>0</v>
      </c>
      <c r="C86" s="81" t="s">
        <v>2</v>
      </c>
      <c r="D86" s="82" t="s">
        <v>41</v>
      </c>
      <c r="E86" s="83" t="s">
        <v>42</v>
      </c>
      <c r="F86" s="84" t="s">
        <v>43</v>
      </c>
      <c r="G86" s="85" t="s">
        <v>50</v>
      </c>
      <c r="H86" s="86" t="s">
        <v>45</v>
      </c>
    </row>
    <row r="87" spans="1:8" s="17" customFormat="1" ht="18" customHeight="1" x14ac:dyDescent="0.2">
      <c r="A87" s="12">
        <v>1</v>
      </c>
      <c r="B87" s="110" t="s">
        <v>26</v>
      </c>
      <c r="C87" s="123" t="s">
        <v>68</v>
      </c>
      <c r="D87" s="12"/>
      <c r="E87" s="33"/>
      <c r="F87" s="67"/>
      <c r="G87" s="33" t="s">
        <v>391</v>
      </c>
      <c r="H87" s="12">
        <v>1</v>
      </c>
    </row>
    <row r="88" spans="1:8" s="17" customFormat="1" ht="18" customHeight="1" x14ac:dyDescent="0.2">
      <c r="A88" s="12">
        <v>2</v>
      </c>
      <c r="B88" s="104" t="s">
        <v>27</v>
      </c>
      <c r="C88" s="103" t="s">
        <v>127</v>
      </c>
      <c r="D88" s="12"/>
      <c r="E88" s="33"/>
      <c r="F88" s="67"/>
      <c r="G88" s="33" t="s">
        <v>392</v>
      </c>
      <c r="H88" s="12">
        <v>2</v>
      </c>
    </row>
    <row r="89" spans="1:8" s="17" customFormat="1" ht="18" customHeight="1" x14ac:dyDescent="0.2">
      <c r="A89" s="12">
        <v>3</v>
      </c>
      <c r="B89" s="104" t="s">
        <v>55</v>
      </c>
      <c r="C89" s="103" t="s">
        <v>101</v>
      </c>
      <c r="D89" s="12"/>
      <c r="E89" s="33"/>
      <c r="F89" s="67"/>
      <c r="G89" s="33" t="s">
        <v>169</v>
      </c>
      <c r="H89" s="12">
        <v>9</v>
      </c>
    </row>
    <row r="90" spans="1:8" s="17" customFormat="1" ht="18" customHeight="1" x14ac:dyDescent="0.2">
      <c r="A90" s="12">
        <v>4</v>
      </c>
      <c r="B90" s="104" t="s">
        <v>104</v>
      </c>
      <c r="C90" s="129" t="s">
        <v>163</v>
      </c>
      <c r="D90" s="12"/>
      <c r="E90" s="33"/>
      <c r="F90" s="67"/>
      <c r="G90" s="33" t="s">
        <v>393</v>
      </c>
      <c r="H90" s="12">
        <v>7</v>
      </c>
    </row>
    <row r="91" spans="1:8" s="17" customFormat="1" ht="18" customHeight="1" x14ac:dyDescent="0.2">
      <c r="A91" s="12">
        <v>5</v>
      </c>
      <c r="B91" s="104" t="s">
        <v>35</v>
      </c>
      <c r="C91" s="109" t="s">
        <v>115</v>
      </c>
      <c r="D91" s="12"/>
      <c r="E91" s="33"/>
      <c r="F91" s="67"/>
      <c r="G91" s="33" t="s">
        <v>394</v>
      </c>
      <c r="H91" s="12">
        <v>6</v>
      </c>
    </row>
    <row r="92" spans="1:8" s="17" customFormat="1" ht="18" customHeight="1" x14ac:dyDescent="0.2">
      <c r="A92" s="12">
        <v>6</v>
      </c>
      <c r="B92" s="104" t="s">
        <v>135</v>
      </c>
      <c r="C92" s="138" t="s">
        <v>139</v>
      </c>
      <c r="D92" s="12"/>
      <c r="E92" s="33"/>
      <c r="F92" s="12"/>
      <c r="G92" s="33" t="s">
        <v>395</v>
      </c>
      <c r="H92" s="12">
        <v>4</v>
      </c>
    </row>
    <row r="93" spans="1:8" s="17" customFormat="1" ht="18" customHeight="1" x14ac:dyDescent="0.2">
      <c r="A93" s="12">
        <v>7</v>
      </c>
      <c r="B93" s="104" t="s">
        <v>29</v>
      </c>
      <c r="C93" s="103" t="s">
        <v>123</v>
      </c>
      <c r="D93" s="12"/>
      <c r="E93" s="33"/>
      <c r="F93" s="67"/>
      <c r="G93" s="33" t="s">
        <v>225</v>
      </c>
      <c r="H93" s="12">
        <v>8</v>
      </c>
    </row>
    <row r="94" spans="1:8" s="17" customFormat="1" ht="18" customHeight="1" x14ac:dyDescent="0.2">
      <c r="A94" s="12">
        <v>8</v>
      </c>
      <c r="B94" s="104" t="s">
        <v>28</v>
      </c>
      <c r="C94" s="129" t="s">
        <v>60</v>
      </c>
      <c r="D94" s="12"/>
      <c r="E94" s="33"/>
      <c r="F94" s="67"/>
      <c r="G94" s="33" t="s">
        <v>396</v>
      </c>
      <c r="H94" s="12">
        <v>5</v>
      </c>
    </row>
    <row r="95" spans="1:8" s="17" customFormat="1" ht="18" customHeight="1" thickBot="1" x14ac:dyDescent="0.25">
      <c r="A95" s="12">
        <v>9</v>
      </c>
      <c r="B95" s="117" t="s">
        <v>79</v>
      </c>
      <c r="C95" s="95" t="s">
        <v>95</v>
      </c>
      <c r="D95" s="12"/>
      <c r="E95" s="33"/>
      <c r="F95" s="67"/>
      <c r="G95" s="33" t="s">
        <v>397</v>
      </c>
      <c r="H95" s="12">
        <v>3</v>
      </c>
    </row>
    <row r="96" spans="1:8" s="17" customFormat="1" ht="18" customHeight="1" x14ac:dyDescent="0.2">
      <c r="A96" s="12">
        <v>10</v>
      </c>
      <c r="B96" s="104"/>
      <c r="C96" s="126"/>
      <c r="D96" s="12"/>
      <c r="E96" s="33"/>
      <c r="F96" s="12"/>
      <c r="G96" s="33"/>
      <c r="H96" s="12"/>
    </row>
    <row r="97" spans="1:8" ht="18" customHeight="1" x14ac:dyDescent="0.2">
      <c r="A97" s="12">
        <v>11</v>
      </c>
      <c r="B97" s="125"/>
      <c r="C97" s="76"/>
      <c r="D97" s="12"/>
      <c r="E97" s="33"/>
      <c r="F97" s="12"/>
      <c r="G97" s="33"/>
      <c r="H97" s="12"/>
    </row>
    <row r="98" spans="1:8" ht="18" customHeight="1" thickBot="1" x14ac:dyDescent="0.25">
      <c r="A98" s="12">
        <v>12</v>
      </c>
      <c r="B98" s="117"/>
      <c r="C98" s="78"/>
      <c r="D98" s="12"/>
      <c r="E98" s="33"/>
      <c r="F98" s="67"/>
      <c r="G98" s="33"/>
      <c r="H98" s="12"/>
    </row>
    <row r="99" spans="1:8" ht="18" customHeight="1" x14ac:dyDescent="0.2">
      <c r="A99" s="87"/>
      <c r="B99" s="179"/>
      <c r="C99" s="94"/>
      <c r="D99" s="87"/>
      <c r="E99" s="178"/>
      <c r="F99" s="180"/>
      <c r="G99" s="178"/>
      <c r="H99" s="87"/>
    </row>
    <row r="100" spans="1:8" ht="18" customHeight="1" x14ac:dyDescent="0.2">
      <c r="A100" s="87"/>
      <c r="B100" s="179"/>
      <c r="C100" s="94"/>
      <c r="D100" s="87"/>
      <c r="E100" s="178"/>
      <c r="F100" s="180"/>
      <c r="G100" s="178"/>
      <c r="H100" s="87"/>
    </row>
    <row r="101" spans="1:8" ht="18" customHeight="1" x14ac:dyDescent="0.2">
      <c r="A101" s="87"/>
      <c r="B101" s="179"/>
      <c r="C101" s="94"/>
      <c r="D101" s="87"/>
      <c r="E101" s="178"/>
      <c r="F101" s="180"/>
      <c r="G101" s="178"/>
      <c r="H101" s="87"/>
    </row>
    <row r="102" spans="1:8" ht="18" customHeight="1" x14ac:dyDescent="0.2">
      <c r="A102" s="87"/>
      <c r="B102" s="179"/>
      <c r="C102" s="94"/>
      <c r="D102" s="87"/>
      <c r="E102" s="178"/>
      <c r="F102" s="180"/>
      <c r="G102" s="178"/>
      <c r="H102" s="87"/>
    </row>
    <row r="103" spans="1:8" ht="18" customHeight="1" x14ac:dyDescent="0.2">
      <c r="A103" s="87"/>
      <c r="B103" s="179"/>
      <c r="C103" s="94"/>
      <c r="D103" s="87"/>
      <c r="E103" s="178"/>
      <c r="F103" s="180"/>
      <c r="G103" s="178"/>
      <c r="H103" s="87"/>
    </row>
    <row r="104" spans="1:8" ht="18" customHeight="1" x14ac:dyDescent="0.2">
      <c r="A104" s="87"/>
      <c r="B104" s="179"/>
      <c r="C104" s="94"/>
      <c r="D104" s="87"/>
      <c r="E104" s="178"/>
      <c r="F104" s="180"/>
      <c r="G104" s="178"/>
      <c r="H104" s="87"/>
    </row>
    <row r="105" spans="1:8" ht="20.25" customHeight="1" x14ac:dyDescent="0.2">
      <c r="A105" s="196" t="s">
        <v>51</v>
      </c>
      <c r="B105" s="196"/>
      <c r="C105" s="196"/>
      <c r="D105" s="196"/>
      <c r="E105" s="196"/>
      <c r="F105" s="196"/>
      <c r="G105" s="196"/>
      <c r="H105" s="196"/>
    </row>
    <row r="106" spans="1:8" ht="20.25" customHeight="1" thickBot="1" x14ac:dyDescent="0.25">
      <c r="A106" s="55"/>
      <c r="B106" s="55"/>
      <c r="C106" s="55"/>
      <c r="D106" s="55"/>
      <c r="E106" s="55"/>
      <c r="F106" s="55"/>
      <c r="G106" s="55"/>
      <c r="H106" s="55"/>
    </row>
    <row r="107" spans="1:8" ht="20.25" customHeight="1" thickBot="1" x14ac:dyDescent="0.25">
      <c r="A107" s="79"/>
      <c r="B107" s="80" t="s">
        <v>0</v>
      </c>
      <c r="C107" s="81" t="s">
        <v>2</v>
      </c>
      <c r="D107" s="82" t="s">
        <v>41</v>
      </c>
      <c r="E107" s="83" t="s">
        <v>42</v>
      </c>
      <c r="F107" s="84" t="s">
        <v>43</v>
      </c>
      <c r="G107" s="85" t="s">
        <v>50</v>
      </c>
      <c r="H107" s="86" t="s">
        <v>45</v>
      </c>
    </row>
    <row r="108" spans="1:8" ht="18" customHeight="1" x14ac:dyDescent="0.2">
      <c r="A108" s="12">
        <v>1</v>
      </c>
      <c r="B108" s="110" t="s">
        <v>26</v>
      </c>
      <c r="C108" s="146" t="s">
        <v>69</v>
      </c>
      <c r="D108" s="12"/>
      <c r="E108" s="33"/>
      <c r="F108" s="12"/>
      <c r="G108" s="33" t="s">
        <v>398</v>
      </c>
      <c r="H108" s="12">
        <v>2</v>
      </c>
    </row>
    <row r="109" spans="1:8" ht="18" customHeight="1" x14ac:dyDescent="0.2">
      <c r="A109" s="12">
        <v>2</v>
      </c>
      <c r="B109" s="104" t="s">
        <v>27</v>
      </c>
      <c r="C109" s="143" t="s">
        <v>59</v>
      </c>
      <c r="D109" s="12"/>
      <c r="E109" s="33"/>
      <c r="F109" s="67"/>
      <c r="G109" s="33" t="s">
        <v>399</v>
      </c>
      <c r="H109" s="12">
        <v>1</v>
      </c>
    </row>
    <row r="110" spans="1:8" ht="18" customHeight="1" x14ac:dyDescent="0.2">
      <c r="A110" s="12">
        <v>3</v>
      </c>
      <c r="B110" s="104" t="s">
        <v>55</v>
      </c>
      <c r="C110" s="143" t="s">
        <v>100</v>
      </c>
      <c r="D110" s="12"/>
      <c r="E110" s="33"/>
      <c r="F110" s="67"/>
      <c r="G110" s="33" t="s">
        <v>400</v>
      </c>
      <c r="H110" s="12">
        <v>4</v>
      </c>
    </row>
    <row r="111" spans="1:8" ht="18" customHeight="1" x14ac:dyDescent="0.2">
      <c r="A111" s="12">
        <v>4</v>
      </c>
      <c r="B111" s="104" t="s">
        <v>104</v>
      </c>
      <c r="C111" s="143" t="s">
        <v>107</v>
      </c>
      <c r="D111" s="12"/>
      <c r="E111" s="33"/>
      <c r="F111" s="67"/>
      <c r="G111" s="33" t="s">
        <v>401</v>
      </c>
      <c r="H111" s="12">
        <v>8</v>
      </c>
    </row>
    <row r="112" spans="1:8" ht="18" customHeight="1" x14ac:dyDescent="0.2">
      <c r="A112" s="12">
        <v>5</v>
      </c>
      <c r="B112" s="104" t="s">
        <v>35</v>
      </c>
      <c r="C112" s="147" t="s">
        <v>63</v>
      </c>
      <c r="D112" s="12"/>
      <c r="E112" s="33"/>
      <c r="F112" s="67"/>
      <c r="G112" s="33" t="s">
        <v>207</v>
      </c>
      <c r="H112" s="12">
        <v>6</v>
      </c>
    </row>
    <row r="113" spans="1:8" ht="18" customHeight="1" x14ac:dyDescent="0.2">
      <c r="A113" s="12">
        <v>6</v>
      </c>
      <c r="B113" s="104" t="s">
        <v>135</v>
      </c>
      <c r="C113" s="147" t="s">
        <v>162</v>
      </c>
      <c r="D113" s="12"/>
      <c r="E113" s="33"/>
      <c r="F113" s="67"/>
      <c r="G113" s="33" t="s">
        <v>199</v>
      </c>
      <c r="H113" s="12">
        <v>9</v>
      </c>
    </row>
    <row r="114" spans="1:8" ht="18" customHeight="1" x14ac:dyDescent="0.2">
      <c r="A114" s="12">
        <v>7</v>
      </c>
      <c r="B114" s="104" t="s">
        <v>29</v>
      </c>
      <c r="C114" s="155" t="s">
        <v>124</v>
      </c>
      <c r="D114" s="12"/>
      <c r="E114" s="33"/>
      <c r="F114" s="12"/>
      <c r="G114" s="33" t="s">
        <v>402</v>
      </c>
      <c r="H114" s="12">
        <v>5</v>
      </c>
    </row>
    <row r="115" spans="1:8" ht="18" customHeight="1" x14ac:dyDescent="0.2">
      <c r="A115" s="12">
        <v>8</v>
      </c>
      <c r="B115" s="104" t="s">
        <v>28</v>
      </c>
      <c r="C115" s="143" t="s">
        <v>88</v>
      </c>
      <c r="D115" s="12"/>
      <c r="E115" s="33"/>
      <c r="F115" s="12"/>
      <c r="G115" s="33" t="s">
        <v>403</v>
      </c>
      <c r="H115" s="12">
        <v>7</v>
      </c>
    </row>
    <row r="116" spans="1:8" ht="18" customHeight="1" thickBot="1" x14ac:dyDescent="0.25">
      <c r="A116" s="12">
        <v>9</v>
      </c>
      <c r="B116" s="117" t="s">
        <v>79</v>
      </c>
      <c r="C116" s="149" t="s">
        <v>94</v>
      </c>
      <c r="D116" s="12"/>
      <c r="E116" s="33"/>
      <c r="F116" s="12"/>
      <c r="G116" s="33" t="s">
        <v>404</v>
      </c>
      <c r="H116" s="12">
        <v>3</v>
      </c>
    </row>
    <row r="117" spans="1:8" ht="18" customHeight="1" x14ac:dyDescent="0.2">
      <c r="A117" s="12">
        <v>10</v>
      </c>
      <c r="B117" s="114"/>
      <c r="C117" s="76"/>
      <c r="D117" s="12"/>
      <c r="E117" s="33"/>
      <c r="F117" s="67"/>
      <c r="G117" s="33"/>
      <c r="H117" s="12"/>
    </row>
    <row r="118" spans="1:8" ht="18" customHeight="1" x14ac:dyDescent="0.2">
      <c r="A118" s="12">
        <v>11</v>
      </c>
      <c r="B118" s="127"/>
      <c r="C118" s="76"/>
      <c r="D118" s="12"/>
      <c r="E118" s="33"/>
      <c r="F118" s="67"/>
      <c r="G118" s="33"/>
      <c r="H118" s="12"/>
    </row>
    <row r="119" spans="1:8" ht="18" customHeight="1" thickBot="1" x14ac:dyDescent="0.25">
      <c r="A119" s="12">
        <v>12</v>
      </c>
      <c r="B119" s="124"/>
      <c r="C119" s="78"/>
      <c r="D119" s="12"/>
      <c r="E119" s="33"/>
      <c r="F119" s="67"/>
      <c r="G119" s="33"/>
      <c r="H119" s="12"/>
    </row>
    <row r="120" spans="1:8" ht="18" customHeight="1" x14ac:dyDescent="0.2">
      <c r="A120" s="87"/>
      <c r="B120" s="179"/>
      <c r="C120" s="94"/>
      <c r="D120" s="87"/>
      <c r="E120" s="178"/>
      <c r="F120" s="180"/>
      <c r="G120" s="178"/>
      <c r="H120" s="87"/>
    </row>
    <row r="121" spans="1:8" ht="18" customHeight="1" x14ac:dyDescent="0.2">
      <c r="A121" s="87"/>
      <c r="B121" s="179"/>
      <c r="C121" s="94"/>
      <c r="D121" s="87"/>
      <c r="E121" s="178"/>
      <c r="F121" s="180"/>
      <c r="G121" s="178"/>
      <c r="H121" s="87"/>
    </row>
    <row r="122" spans="1:8" ht="18" customHeight="1" x14ac:dyDescent="0.2">
      <c r="A122" s="87"/>
      <c r="B122" s="179"/>
      <c r="C122" s="94"/>
      <c r="D122" s="87"/>
      <c r="E122" s="178"/>
      <c r="F122" s="180"/>
      <c r="G122" s="178"/>
      <c r="H122" s="87"/>
    </row>
    <row r="123" spans="1:8" ht="18" customHeight="1" x14ac:dyDescent="0.2">
      <c r="A123" s="87"/>
      <c r="B123" s="179"/>
      <c r="C123" s="94"/>
      <c r="D123" s="87"/>
      <c r="E123" s="178"/>
      <c r="F123" s="180"/>
      <c r="G123" s="178"/>
      <c r="H123" s="87"/>
    </row>
    <row r="124" spans="1:8" ht="18" customHeight="1" x14ac:dyDescent="0.2">
      <c r="A124" s="87"/>
      <c r="B124" s="179"/>
      <c r="C124" s="94"/>
      <c r="D124" s="87"/>
      <c r="E124" s="178"/>
      <c r="F124" s="180"/>
      <c r="G124" s="178"/>
      <c r="H124" s="87"/>
    </row>
    <row r="125" spans="1:8" ht="18" customHeight="1" x14ac:dyDescent="0.2">
      <c r="A125" s="87"/>
      <c r="B125" s="179"/>
      <c r="C125" s="94"/>
      <c r="D125" s="87"/>
      <c r="E125" s="178"/>
      <c r="F125" s="180"/>
      <c r="G125" s="178"/>
      <c r="H125" s="87"/>
    </row>
    <row r="126" spans="1:8" s="4" customFormat="1" ht="18" customHeight="1" x14ac:dyDescent="0.2">
      <c r="A126" s="87"/>
      <c r="B126" s="88"/>
      <c r="C126" s="88"/>
      <c r="D126" s="88"/>
      <c r="E126" s="88"/>
      <c r="F126" s="88"/>
      <c r="G126" s="88"/>
      <c r="H126" s="74"/>
    </row>
    <row r="127" spans="1:8" s="4" customFormat="1" ht="18" customHeight="1" x14ac:dyDescent="0.2">
      <c r="A127" s="87"/>
      <c r="B127" s="88"/>
      <c r="C127" s="88"/>
      <c r="D127" s="88"/>
      <c r="E127" s="88"/>
      <c r="F127" s="88"/>
      <c r="G127" s="88"/>
      <c r="H127" s="74"/>
    </row>
    <row r="128" spans="1:8" s="17" customFormat="1" ht="20.25" customHeight="1" thickBot="1" x14ac:dyDescent="0.25">
      <c r="A128" s="195" t="s">
        <v>52</v>
      </c>
      <c r="B128" s="195"/>
      <c r="C128" s="195"/>
      <c r="D128" s="195"/>
      <c r="E128" s="195"/>
      <c r="F128" s="195"/>
      <c r="G128" s="195"/>
      <c r="H128" s="195"/>
    </row>
    <row r="129" spans="1:8" s="17" customFormat="1" ht="20.25" customHeight="1" thickBot="1" x14ac:dyDescent="0.25">
      <c r="A129" s="41"/>
      <c r="B129" s="42" t="s">
        <v>0</v>
      </c>
      <c r="C129" s="68" t="s">
        <v>2</v>
      </c>
      <c r="D129" s="69" t="s">
        <v>41</v>
      </c>
      <c r="E129" s="43" t="s">
        <v>42</v>
      </c>
      <c r="F129" s="70" t="s">
        <v>43</v>
      </c>
      <c r="G129" s="71" t="s">
        <v>50</v>
      </c>
      <c r="H129" s="72" t="s">
        <v>45</v>
      </c>
    </row>
    <row r="130" spans="1:8" s="17" customFormat="1" ht="18" customHeight="1" x14ac:dyDescent="0.2">
      <c r="A130" s="12">
        <v>1</v>
      </c>
      <c r="B130" s="158" t="s">
        <v>26</v>
      </c>
      <c r="C130" s="123" t="s">
        <v>70</v>
      </c>
      <c r="D130" s="12"/>
      <c r="E130" s="33"/>
      <c r="F130" s="12"/>
      <c r="G130" s="33" t="s">
        <v>288</v>
      </c>
      <c r="H130" s="12">
        <v>5</v>
      </c>
    </row>
    <row r="131" spans="1:8" s="17" customFormat="1" ht="18" customHeight="1" x14ac:dyDescent="0.2">
      <c r="A131" s="12">
        <v>2</v>
      </c>
      <c r="B131" s="130" t="s">
        <v>27</v>
      </c>
      <c r="C131" s="103" t="s">
        <v>56</v>
      </c>
      <c r="D131" s="12"/>
      <c r="E131" s="33"/>
      <c r="F131" s="12"/>
      <c r="G131" s="33" t="s">
        <v>289</v>
      </c>
      <c r="H131" s="12">
        <v>2</v>
      </c>
    </row>
    <row r="132" spans="1:8" s="17" customFormat="1" ht="18" customHeight="1" x14ac:dyDescent="0.2">
      <c r="A132" s="12">
        <v>3</v>
      </c>
      <c r="B132" s="130" t="s">
        <v>55</v>
      </c>
      <c r="C132" s="103" t="s">
        <v>165</v>
      </c>
      <c r="D132" s="12"/>
      <c r="E132" s="33"/>
      <c r="F132" s="67"/>
      <c r="G132" s="33" t="s">
        <v>290</v>
      </c>
      <c r="H132" s="12">
        <v>8</v>
      </c>
    </row>
    <row r="133" spans="1:8" s="17" customFormat="1" ht="18" customHeight="1" x14ac:dyDescent="0.2">
      <c r="A133" s="12">
        <v>4</v>
      </c>
      <c r="B133" s="130" t="s">
        <v>104</v>
      </c>
      <c r="C133" s="103" t="s">
        <v>108</v>
      </c>
      <c r="D133" s="12"/>
      <c r="E133" s="33"/>
      <c r="F133" s="67"/>
      <c r="G133" s="33" t="s">
        <v>291</v>
      </c>
      <c r="H133" s="12">
        <v>9</v>
      </c>
    </row>
    <row r="134" spans="1:8" s="17" customFormat="1" ht="18" customHeight="1" x14ac:dyDescent="0.2">
      <c r="A134" s="12">
        <v>5</v>
      </c>
      <c r="B134" s="130" t="s">
        <v>35</v>
      </c>
      <c r="C134" s="109" t="s">
        <v>114</v>
      </c>
      <c r="D134" s="12"/>
      <c r="E134" s="33"/>
      <c r="F134" s="12"/>
      <c r="G134" s="33" t="s">
        <v>292</v>
      </c>
      <c r="H134" s="12">
        <v>7</v>
      </c>
    </row>
    <row r="135" spans="1:8" s="17" customFormat="1" ht="18" customHeight="1" x14ac:dyDescent="0.2">
      <c r="A135" s="12">
        <v>6</v>
      </c>
      <c r="B135" s="130" t="s">
        <v>135</v>
      </c>
      <c r="C135" s="103" t="s">
        <v>141</v>
      </c>
      <c r="D135" s="12"/>
      <c r="E135" s="33"/>
      <c r="F135" s="67"/>
      <c r="G135" s="33" t="s">
        <v>293</v>
      </c>
      <c r="H135" s="12">
        <v>3</v>
      </c>
    </row>
    <row r="136" spans="1:8" s="17" customFormat="1" ht="18" customHeight="1" x14ac:dyDescent="0.2">
      <c r="A136" s="12">
        <v>7</v>
      </c>
      <c r="B136" s="130" t="s">
        <v>29</v>
      </c>
      <c r="C136" s="103" t="s">
        <v>122</v>
      </c>
      <c r="D136" s="12"/>
      <c r="E136" s="33"/>
      <c r="F136" s="67"/>
      <c r="G136" s="33" t="s">
        <v>294</v>
      </c>
      <c r="H136" s="12">
        <v>1</v>
      </c>
    </row>
    <row r="137" spans="1:8" s="17" customFormat="1" ht="18" customHeight="1" x14ac:dyDescent="0.2">
      <c r="A137" s="12">
        <v>8</v>
      </c>
      <c r="B137" s="130" t="s">
        <v>28</v>
      </c>
      <c r="C137" s="103" t="s">
        <v>61</v>
      </c>
      <c r="D137" s="12"/>
      <c r="E137" s="33"/>
      <c r="F137" s="67"/>
      <c r="G137" s="33" t="s">
        <v>295</v>
      </c>
      <c r="H137" s="12">
        <v>6</v>
      </c>
    </row>
    <row r="138" spans="1:8" s="17" customFormat="1" ht="18" customHeight="1" thickBot="1" x14ac:dyDescent="0.25">
      <c r="A138" s="12">
        <v>9</v>
      </c>
      <c r="B138" s="160" t="s">
        <v>79</v>
      </c>
      <c r="C138" s="95" t="s">
        <v>96</v>
      </c>
      <c r="D138" s="12"/>
      <c r="E138" s="33"/>
      <c r="F138" s="12"/>
      <c r="G138" s="33" t="s">
        <v>296</v>
      </c>
      <c r="H138" s="12">
        <v>4</v>
      </c>
    </row>
    <row r="139" spans="1:8" ht="18" customHeight="1" x14ac:dyDescent="0.2">
      <c r="A139" s="12">
        <v>10</v>
      </c>
      <c r="B139" s="104"/>
      <c r="C139" s="77"/>
      <c r="D139" s="12"/>
      <c r="E139" s="33"/>
      <c r="F139" s="67"/>
      <c r="G139" s="33"/>
      <c r="H139" s="12"/>
    </row>
    <row r="140" spans="1:8" ht="18" customHeight="1" x14ac:dyDescent="0.2">
      <c r="A140" s="12">
        <v>11</v>
      </c>
      <c r="B140" s="125"/>
      <c r="C140" s="77"/>
      <c r="D140" s="12"/>
      <c r="E140" s="33"/>
      <c r="F140" s="12"/>
      <c r="G140" s="33"/>
      <c r="H140" s="12"/>
    </row>
    <row r="141" spans="1:8" ht="18" customHeight="1" thickBot="1" x14ac:dyDescent="0.25">
      <c r="A141" s="12">
        <v>12</v>
      </c>
      <c r="B141" s="117"/>
      <c r="C141" s="78"/>
      <c r="D141" s="12"/>
      <c r="E141" s="33"/>
      <c r="F141" s="67"/>
      <c r="G141" s="33"/>
      <c r="H141" s="12"/>
    </row>
    <row r="142" spans="1:8" ht="18" customHeight="1" x14ac:dyDescent="0.2">
      <c r="A142" s="87"/>
      <c r="B142" s="179"/>
      <c r="C142" s="94"/>
      <c r="D142" s="87"/>
      <c r="E142" s="178"/>
      <c r="F142" s="180"/>
      <c r="G142" s="178"/>
      <c r="H142" s="87"/>
    </row>
    <row r="143" spans="1:8" ht="18" customHeight="1" x14ac:dyDescent="0.2">
      <c r="A143" s="87"/>
      <c r="B143" s="179"/>
      <c r="C143" s="94"/>
      <c r="D143" s="87"/>
      <c r="E143" s="178"/>
      <c r="F143" s="180"/>
      <c r="G143" s="178"/>
      <c r="H143" s="87"/>
    </row>
    <row r="144" spans="1:8" ht="18" customHeight="1" x14ac:dyDescent="0.2">
      <c r="A144" s="87"/>
      <c r="B144" s="179"/>
      <c r="C144" s="94"/>
      <c r="D144" s="87"/>
      <c r="E144" s="178"/>
      <c r="F144" s="180"/>
      <c r="G144" s="178"/>
      <c r="H144" s="87"/>
    </row>
    <row r="145" spans="1:8" ht="18" customHeight="1" x14ac:dyDescent="0.2">
      <c r="A145" s="87"/>
      <c r="B145" s="179"/>
      <c r="C145" s="94"/>
      <c r="D145" s="87"/>
      <c r="E145" s="178"/>
      <c r="F145" s="180"/>
      <c r="G145" s="178"/>
      <c r="H145" s="87"/>
    </row>
    <row r="146" spans="1:8" ht="18" customHeight="1" x14ac:dyDescent="0.2">
      <c r="A146" s="87"/>
      <c r="B146" s="179"/>
      <c r="C146" s="94"/>
      <c r="D146" s="87"/>
      <c r="E146" s="178"/>
      <c r="F146" s="180"/>
      <c r="G146" s="178"/>
      <c r="H146" s="87"/>
    </row>
    <row r="147" spans="1:8" ht="18" customHeight="1" x14ac:dyDescent="0.2">
      <c r="A147" s="87"/>
      <c r="B147" s="179"/>
      <c r="C147" s="94"/>
      <c r="D147" s="87"/>
      <c r="E147" s="178"/>
      <c r="F147" s="180"/>
      <c r="G147" s="178"/>
      <c r="H147" s="87"/>
    </row>
    <row r="148" spans="1:8" ht="20.25" customHeight="1" x14ac:dyDescent="0.2">
      <c r="A148" s="196" t="s">
        <v>52</v>
      </c>
      <c r="B148" s="196"/>
      <c r="C148" s="196"/>
      <c r="D148" s="196"/>
      <c r="E148" s="196"/>
      <c r="F148" s="196"/>
      <c r="G148" s="196"/>
      <c r="H148" s="196"/>
    </row>
    <row r="149" spans="1:8" ht="20.25" customHeight="1" thickBot="1" x14ac:dyDescent="0.25">
      <c r="A149" s="55"/>
      <c r="B149" s="55"/>
      <c r="C149" s="55"/>
      <c r="D149" s="55"/>
      <c r="E149" s="55"/>
      <c r="F149" s="55"/>
      <c r="G149" s="55"/>
      <c r="H149" s="55"/>
    </row>
    <row r="150" spans="1:8" ht="20.25" customHeight="1" thickBot="1" x14ac:dyDescent="0.25">
      <c r="A150" s="79"/>
      <c r="B150" s="80" t="s">
        <v>0</v>
      </c>
      <c r="C150" s="81" t="s">
        <v>2</v>
      </c>
      <c r="D150" s="82" t="s">
        <v>41</v>
      </c>
      <c r="E150" s="83" t="s">
        <v>42</v>
      </c>
      <c r="F150" s="84" t="s">
        <v>43</v>
      </c>
      <c r="G150" s="85" t="s">
        <v>50</v>
      </c>
      <c r="H150" s="86" t="s">
        <v>45</v>
      </c>
    </row>
    <row r="151" spans="1:8" ht="18" customHeight="1" x14ac:dyDescent="0.2">
      <c r="A151" s="12">
        <v>1</v>
      </c>
      <c r="B151" s="158" t="s">
        <v>26</v>
      </c>
      <c r="C151" s="123" t="s">
        <v>62</v>
      </c>
      <c r="D151" s="12"/>
      <c r="E151" s="33"/>
      <c r="F151" s="67"/>
      <c r="G151" s="33" t="s">
        <v>298</v>
      </c>
      <c r="H151" s="12">
        <v>4</v>
      </c>
    </row>
    <row r="152" spans="1:8" ht="18" customHeight="1" x14ac:dyDescent="0.2">
      <c r="A152" s="12">
        <v>2</v>
      </c>
      <c r="B152" s="130" t="s">
        <v>27</v>
      </c>
      <c r="C152" s="103" t="s">
        <v>149</v>
      </c>
      <c r="D152" s="12"/>
      <c r="E152" s="33"/>
      <c r="F152" s="12"/>
      <c r="G152" s="33" t="s">
        <v>299</v>
      </c>
      <c r="H152" s="12">
        <v>6</v>
      </c>
    </row>
    <row r="153" spans="1:8" ht="18" customHeight="1" x14ac:dyDescent="0.2">
      <c r="A153" s="12">
        <v>3</v>
      </c>
      <c r="B153" s="130" t="s">
        <v>55</v>
      </c>
      <c r="C153" s="108" t="s">
        <v>64</v>
      </c>
      <c r="D153" s="12"/>
      <c r="E153" s="33"/>
      <c r="F153" s="12"/>
      <c r="G153" s="33" t="s">
        <v>300</v>
      </c>
      <c r="H153" s="12">
        <v>1</v>
      </c>
    </row>
    <row r="154" spans="1:8" ht="18" customHeight="1" x14ac:dyDescent="0.2">
      <c r="A154" s="12">
        <v>4</v>
      </c>
      <c r="B154" s="130" t="s">
        <v>104</v>
      </c>
      <c r="C154" s="103" t="s">
        <v>109</v>
      </c>
      <c r="D154" s="12"/>
      <c r="E154" s="33"/>
      <c r="F154" s="67"/>
      <c r="G154" s="33" t="s">
        <v>301</v>
      </c>
      <c r="H154" s="12">
        <v>3</v>
      </c>
    </row>
    <row r="155" spans="1:8" ht="18" customHeight="1" x14ac:dyDescent="0.2">
      <c r="A155" s="12">
        <v>5</v>
      </c>
      <c r="B155" s="130" t="s">
        <v>35</v>
      </c>
      <c r="C155" s="109" t="s">
        <v>77</v>
      </c>
      <c r="D155" s="12"/>
      <c r="E155" s="33"/>
      <c r="F155" s="67"/>
      <c r="G155" s="33" t="s">
        <v>302</v>
      </c>
      <c r="H155" s="12">
        <v>7</v>
      </c>
    </row>
    <row r="156" spans="1:8" ht="18" customHeight="1" x14ac:dyDescent="0.2">
      <c r="A156" s="12">
        <v>6</v>
      </c>
      <c r="B156" s="130" t="s">
        <v>135</v>
      </c>
      <c r="C156" s="103" t="s">
        <v>140</v>
      </c>
      <c r="D156" s="12"/>
      <c r="E156" s="33"/>
      <c r="F156" s="67"/>
      <c r="G156" s="33" t="s">
        <v>303</v>
      </c>
      <c r="H156" s="12">
        <v>5</v>
      </c>
    </row>
    <row r="157" spans="1:8" ht="18" customHeight="1" x14ac:dyDescent="0.2">
      <c r="A157" s="12">
        <v>7</v>
      </c>
      <c r="B157" s="130" t="s">
        <v>29</v>
      </c>
      <c r="C157" s="103" t="s">
        <v>121</v>
      </c>
      <c r="D157" s="12"/>
      <c r="E157" s="33"/>
      <c r="F157" s="67"/>
      <c r="G157" s="33" t="s">
        <v>304</v>
      </c>
      <c r="H157" s="12">
        <v>9</v>
      </c>
    </row>
    <row r="158" spans="1:8" ht="18" customHeight="1" x14ac:dyDescent="0.2">
      <c r="A158" s="12">
        <v>8</v>
      </c>
      <c r="B158" s="130" t="s">
        <v>28</v>
      </c>
      <c r="C158" s="75" t="s">
        <v>73</v>
      </c>
      <c r="D158" s="12"/>
      <c r="E158" s="33"/>
      <c r="F158" s="12"/>
      <c r="G158" s="33" t="s">
        <v>305</v>
      </c>
      <c r="H158" s="12">
        <v>8</v>
      </c>
    </row>
    <row r="159" spans="1:8" ht="18" customHeight="1" thickBot="1" x14ac:dyDescent="0.25">
      <c r="A159" s="12">
        <v>9</v>
      </c>
      <c r="B159" s="160" t="s">
        <v>79</v>
      </c>
      <c r="C159" s="95" t="s">
        <v>80</v>
      </c>
      <c r="D159" s="12"/>
      <c r="E159" s="33"/>
      <c r="F159" s="67"/>
      <c r="G159" s="33" t="s">
        <v>306</v>
      </c>
      <c r="H159" s="12">
        <v>2</v>
      </c>
    </row>
    <row r="160" spans="1:8" ht="18" customHeight="1" x14ac:dyDescent="0.2">
      <c r="A160" s="12">
        <v>10</v>
      </c>
      <c r="B160" s="104"/>
      <c r="C160" s="77"/>
      <c r="D160" s="12"/>
      <c r="E160" s="33"/>
      <c r="F160" s="67"/>
      <c r="G160" s="33"/>
      <c r="H160" s="12"/>
    </row>
    <row r="161" spans="1:8" ht="18" customHeight="1" x14ac:dyDescent="0.2">
      <c r="A161" s="12">
        <v>11</v>
      </c>
      <c r="B161" s="125"/>
      <c r="C161" s="77"/>
      <c r="D161" s="12"/>
      <c r="E161" s="33"/>
      <c r="F161" s="12"/>
      <c r="G161" s="33"/>
      <c r="H161" s="12"/>
    </row>
    <row r="162" spans="1:8" ht="18" customHeight="1" thickBot="1" x14ac:dyDescent="0.25">
      <c r="A162" s="12">
        <v>12</v>
      </c>
      <c r="B162" s="117"/>
      <c r="C162" s="78"/>
      <c r="D162" s="12"/>
      <c r="E162" s="33"/>
      <c r="F162" s="12"/>
      <c r="G162" s="33"/>
      <c r="H162" s="12"/>
    </row>
    <row r="163" spans="1:8" ht="18" customHeight="1" x14ac:dyDescent="0.2">
      <c r="A163" s="87"/>
      <c r="B163" s="179"/>
      <c r="C163" s="94"/>
      <c r="D163" s="87"/>
      <c r="E163" s="178"/>
      <c r="F163" s="87"/>
      <c r="G163" s="178"/>
      <c r="H163" s="87"/>
    </row>
    <row r="164" spans="1:8" ht="18" customHeight="1" x14ac:dyDescent="0.2">
      <c r="A164" s="87"/>
      <c r="B164" s="179"/>
      <c r="C164" s="94"/>
      <c r="D164" s="87"/>
      <c r="E164" s="178"/>
      <c r="F164" s="87"/>
      <c r="G164" s="178"/>
      <c r="H164" s="87"/>
    </row>
    <row r="165" spans="1:8" ht="18" customHeight="1" x14ac:dyDescent="0.2">
      <c r="A165" s="87"/>
      <c r="B165" s="179"/>
      <c r="C165" s="94"/>
      <c r="D165" s="87"/>
      <c r="E165" s="178"/>
      <c r="F165" s="87"/>
      <c r="G165" s="178"/>
      <c r="H165" s="87"/>
    </row>
    <row r="166" spans="1:8" ht="18" customHeight="1" x14ac:dyDescent="0.2">
      <c r="A166" s="87"/>
      <c r="B166" s="179"/>
      <c r="C166" s="94"/>
      <c r="D166" s="87"/>
      <c r="E166" s="178"/>
      <c r="F166" s="87"/>
      <c r="G166" s="178"/>
      <c r="H166" s="87"/>
    </row>
    <row r="167" spans="1:8" ht="18" customHeight="1" x14ac:dyDescent="0.2">
      <c r="A167" s="87"/>
      <c r="B167" s="179"/>
      <c r="C167" s="94"/>
      <c r="D167" s="87"/>
      <c r="E167" s="178"/>
      <c r="F167" s="87"/>
      <c r="G167" s="178"/>
      <c r="H167" s="87"/>
    </row>
    <row r="168" spans="1:8" ht="18" customHeight="1" x14ac:dyDescent="0.2">
      <c r="A168" s="87"/>
      <c r="B168" s="179"/>
      <c r="C168" s="94"/>
      <c r="D168" s="87"/>
      <c r="E168" s="178"/>
      <c r="F168" s="87"/>
      <c r="G168" s="178"/>
      <c r="H168" s="87"/>
    </row>
    <row r="169" spans="1:8" s="17" customFormat="1" ht="18" customHeight="1" x14ac:dyDescent="0.2">
      <c r="A169" s="87"/>
      <c r="B169" s="88"/>
      <c r="C169" s="88"/>
      <c r="D169" s="88"/>
      <c r="E169" s="88"/>
      <c r="F169" s="88"/>
      <c r="G169" s="88"/>
      <c r="H169" s="74"/>
    </row>
    <row r="170" spans="1:8" s="17" customFormat="1" ht="18" customHeight="1" x14ac:dyDescent="0.2">
      <c r="A170" s="87"/>
      <c r="B170" s="88"/>
      <c r="C170" s="88"/>
      <c r="D170" s="88"/>
      <c r="E170" s="88"/>
      <c r="F170" s="88"/>
      <c r="G170" s="88"/>
      <c r="H170" s="74"/>
    </row>
    <row r="171" spans="1:8" s="17" customFormat="1" ht="20.25" customHeight="1" thickBot="1" x14ac:dyDescent="0.25">
      <c r="A171" s="195" t="s">
        <v>53</v>
      </c>
      <c r="B171" s="195"/>
      <c r="C171" s="195"/>
      <c r="D171" s="195"/>
      <c r="E171" s="195"/>
      <c r="F171" s="195"/>
      <c r="G171" s="195"/>
      <c r="H171" s="195"/>
    </row>
    <row r="172" spans="1:8" s="17" customFormat="1" ht="20.25" customHeight="1" thickBot="1" x14ac:dyDescent="0.25">
      <c r="A172" s="41"/>
      <c r="B172" s="42" t="s">
        <v>0</v>
      </c>
      <c r="C172" s="68" t="s">
        <v>2</v>
      </c>
      <c r="D172" s="69" t="s">
        <v>41</v>
      </c>
      <c r="E172" s="43" t="s">
        <v>42</v>
      </c>
      <c r="F172" s="70" t="s">
        <v>43</v>
      </c>
      <c r="G172" s="71" t="s">
        <v>50</v>
      </c>
      <c r="H172" s="72" t="s">
        <v>45</v>
      </c>
    </row>
    <row r="173" spans="1:8" s="17" customFormat="1" ht="18" customHeight="1" x14ac:dyDescent="0.2">
      <c r="A173" s="12">
        <v>1</v>
      </c>
      <c r="B173" s="158" t="s">
        <v>26</v>
      </c>
      <c r="C173" s="123" t="s">
        <v>133</v>
      </c>
      <c r="D173" s="12"/>
      <c r="E173" s="33"/>
      <c r="F173" s="67"/>
      <c r="G173" s="33" t="s">
        <v>374</v>
      </c>
      <c r="H173" s="12">
        <v>8</v>
      </c>
    </row>
    <row r="174" spans="1:8" s="17" customFormat="1" ht="18" customHeight="1" x14ac:dyDescent="0.2">
      <c r="A174" s="12">
        <v>2</v>
      </c>
      <c r="B174" s="130" t="s">
        <v>27</v>
      </c>
      <c r="C174" s="103" t="s">
        <v>58</v>
      </c>
      <c r="D174" s="12"/>
      <c r="E174" s="33"/>
      <c r="F174" s="67"/>
      <c r="G174" s="33" t="s">
        <v>375</v>
      </c>
      <c r="H174" s="12">
        <v>1</v>
      </c>
    </row>
    <row r="175" spans="1:8" s="17" customFormat="1" ht="18" customHeight="1" x14ac:dyDescent="0.2">
      <c r="A175" s="12">
        <v>3</v>
      </c>
      <c r="B175" s="130" t="s">
        <v>55</v>
      </c>
      <c r="C175" s="103" t="s">
        <v>65</v>
      </c>
      <c r="D175" s="12"/>
      <c r="E175" s="33"/>
      <c r="F175" s="67"/>
      <c r="G175" s="33" t="s">
        <v>376</v>
      </c>
      <c r="H175" s="12">
        <v>3</v>
      </c>
    </row>
    <row r="176" spans="1:8" s="17" customFormat="1" ht="18" customHeight="1" x14ac:dyDescent="0.2">
      <c r="A176" s="12">
        <v>4</v>
      </c>
      <c r="B176" s="130" t="s">
        <v>104</v>
      </c>
      <c r="C176" s="173" t="s">
        <v>144</v>
      </c>
      <c r="D176" s="12"/>
      <c r="E176" s="33"/>
      <c r="F176" s="67"/>
      <c r="G176" s="33" t="s">
        <v>377</v>
      </c>
      <c r="H176" s="12">
        <v>9</v>
      </c>
    </row>
    <row r="177" spans="1:8" s="17" customFormat="1" ht="18" customHeight="1" x14ac:dyDescent="0.2">
      <c r="A177" s="12">
        <v>5</v>
      </c>
      <c r="B177" s="130" t="s">
        <v>35</v>
      </c>
      <c r="C177" s="109" t="s">
        <v>113</v>
      </c>
      <c r="D177" s="12"/>
      <c r="E177" s="33"/>
      <c r="F177" s="12"/>
      <c r="G177" s="33" t="s">
        <v>378</v>
      </c>
      <c r="H177" s="12">
        <v>6</v>
      </c>
    </row>
    <row r="178" spans="1:8" s="17" customFormat="1" ht="18" customHeight="1" x14ac:dyDescent="0.2">
      <c r="A178" s="12">
        <v>6</v>
      </c>
      <c r="B178" s="130" t="s">
        <v>135</v>
      </c>
      <c r="C178" s="103" t="s">
        <v>142</v>
      </c>
      <c r="D178" s="12"/>
      <c r="E178" s="33"/>
      <c r="F178" s="67"/>
      <c r="G178" s="33" t="s">
        <v>379</v>
      </c>
      <c r="H178" s="12">
        <v>5</v>
      </c>
    </row>
    <row r="179" spans="1:8" s="17" customFormat="1" ht="18" customHeight="1" x14ac:dyDescent="0.2">
      <c r="A179" s="12">
        <v>7</v>
      </c>
      <c r="B179" s="130" t="s">
        <v>29</v>
      </c>
      <c r="C179" s="103" t="s">
        <v>120</v>
      </c>
      <c r="D179" s="12"/>
      <c r="E179" s="33"/>
      <c r="F179" s="67"/>
      <c r="G179" s="33" t="s">
        <v>380</v>
      </c>
      <c r="H179" s="12">
        <v>4</v>
      </c>
    </row>
    <row r="180" spans="1:8" s="17" customFormat="1" ht="18" customHeight="1" x14ac:dyDescent="0.2">
      <c r="A180" s="12">
        <v>8</v>
      </c>
      <c r="B180" s="130" t="s">
        <v>28</v>
      </c>
      <c r="C180" s="103" t="s">
        <v>57</v>
      </c>
      <c r="D180" s="12"/>
      <c r="E180" s="33"/>
      <c r="F180" s="12"/>
      <c r="G180" s="33" t="s">
        <v>381</v>
      </c>
      <c r="H180" s="12">
        <v>7</v>
      </c>
    </row>
    <row r="181" spans="1:8" ht="18" customHeight="1" thickBot="1" x14ac:dyDescent="0.25">
      <c r="A181" s="12">
        <v>9</v>
      </c>
      <c r="B181" s="160" t="s">
        <v>79</v>
      </c>
      <c r="C181" s="95" t="s">
        <v>97</v>
      </c>
      <c r="D181" s="12"/>
      <c r="E181" s="33"/>
      <c r="F181" s="12"/>
      <c r="G181" s="33" t="s">
        <v>382</v>
      </c>
      <c r="H181" s="12">
        <v>2</v>
      </c>
    </row>
    <row r="182" spans="1:8" ht="18" customHeight="1" x14ac:dyDescent="0.2">
      <c r="A182" s="12">
        <v>10</v>
      </c>
      <c r="B182" s="104"/>
      <c r="C182" s="103"/>
      <c r="D182" s="12"/>
      <c r="E182" s="33"/>
      <c r="F182" s="67"/>
      <c r="G182" s="33"/>
      <c r="H182" s="12"/>
    </row>
    <row r="183" spans="1:8" ht="18" customHeight="1" x14ac:dyDescent="0.2">
      <c r="A183" s="12">
        <v>11</v>
      </c>
      <c r="B183" s="112"/>
      <c r="C183" s="103"/>
      <c r="D183" s="12"/>
      <c r="E183" s="33"/>
      <c r="F183" s="12"/>
      <c r="G183" s="33"/>
      <c r="H183" s="12"/>
    </row>
    <row r="184" spans="1:8" ht="18" customHeight="1" thickBot="1" x14ac:dyDescent="0.25">
      <c r="A184" s="12">
        <v>12</v>
      </c>
      <c r="B184" s="117"/>
      <c r="C184" s="95"/>
      <c r="D184" s="12"/>
      <c r="E184" s="33"/>
      <c r="F184" s="67"/>
      <c r="G184" s="33"/>
      <c r="H184" s="12"/>
    </row>
    <row r="185" spans="1:8" ht="18" customHeight="1" x14ac:dyDescent="0.2">
      <c r="A185" s="87"/>
      <c r="B185" s="179"/>
      <c r="C185" s="129"/>
      <c r="D185" s="87"/>
      <c r="E185" s="178"/>
      <c r="F185" s="180"/>
      <c r="G185" s="178"/>
      <c r="H185" s="87"/>
    </row>
    <row r="186" spans="1:8" ht="18" customHeight="1" x14ac:dyDescent="0.2">
      <c r="A186" s="87"/>
      <c r="B186" s="179"/>
      <c r="C186" s="129"/>
      <c r="D186" s="87"/>
      <c r="E186" s="178"/>
      <c r="F186" s="180"/>
      <c r="G186" s="178"/>
      <c r="H186" s="87"/>
    </row>
    <row r="187" spans="1:8" ht="18" customHeight="1" x14ac:dyDescent="0.2">
      <c r="A187" s="87"/>
      <c r="B187" s="179"/>
      <c r="C187" s="129"/>
      <c r="D187" s="87"/>
      <c r="E187" s="178"/>
      <c r="F187" s="180"/>
      <c r="G187" s="178"/>
      <c r="H187" s="87"/>
    </row>
    <row r="188" spans="1:8" ht="18" customHeight="1" x14ac:dyDescent="0.2">
      <c r="A188" s="87"/>
      <c r="B188" s="179"/>
      <c r="C188" s="129"/>
      <c r="D188" s="87"/>
      <c r="E188" s="178"/>
      <c r="F188" s="180"/>
      <c r="G188" s="178"/>
      <c r="H188" s="87"/>
    </row>
    <row r="189" spans="1:8" ht="18" customHeight="1" x14ac:dyDescent="0.2">
      <c r="A189" s="87"/>
      <c r="B189" s="179"/>
      <c r="C189" s="129"/>
      <c r="D189" s="87"/>
      <c r="E189" s="178"/>
      <c r="F189" s="180"/>
      <c r="G189" s="178"/>
      <c r="H189" s="87"/>
    </row>
    <row r="190" spans="1:8" ht="18" customHeight="1" x14ac:dyDescent="0.2">
      <c r="A190" s="87"/>
      <c r="B190" s="179"/>
      <c r="C190" s="129"/>
      <c r="D190" s="87"/>
      <c r="E190" s="178"/>
      <c r="F190" s="180"/>
      <c r="G190" s="178"/>
      <c r="H190" s="87"/>
    </row>
    <row r="191" spans="1:8" ht="20.25" customHeight="1" x14ac:dyDescent="0.2">
      <c r="A191" s="196" t="s">
        <v>53</v>
      </c>
      <c r="B191" s="196"/>
      <c r="C191" s="196"/>
      <c r="D191" s="196"/>
      <c r="E191" s="196"/>
      <c r="F191" s="196"/>
      <c r="G191" s="196"/>
      <c r="H191" s="196"/>
    </row>
    <row r="192" spans="1:8" ht="20.25" customHeight="1" thickBot="1" x14ac:dyDescent="0.25">
      <c r="A192" s="55"/>
      <c r="B192" s="55"/>
      <c r="C192" s="55"/>
      <c r="D192" s="55"/>
      <c r="E192" s="55"/>
      <c r="F192" s="55"/>
      <c r="G192" s="55"/>
      <c r="H192" s="55"/>
    </row>
    <row r="193" spans="1:8" ht="20.25" customHeight="1" thickBot="1" x14ac:dyDescent="0.25">
      <c r="A193" s="79"/>
      <c r="B193" s="80" t="s">
        <v>0</v>
      </c>
      <c r="C193" s="81" t="s">
        <v>2</v>
      </c>
      <c r="D193" s="82" t="s">
        <v>41</v>
      </c>
      <c r="E193" s="83" t="s">
        <v>42</v>
      </c>
      <c r="F193" s="84" t="s">
        <v>43</v>
      </c>
      <c r="G193" s="85" t="s">
        <v>50</v>
      </c>
      <c r="H193" s="86" t="s">
        <v>45</v>
      </c>
    </row>
    <row r="194" spans="1:8" ht="18" customHeight="1" x14ac:dyDescent="0.2">
      <c r="A194" s="12">
        <v>1</v>
      </c>
      <c r="B194" s="110" t="s">
        <v>26</v>
      </c>
      <c r="C194" s="123" t="s">
        <v>132</v>
      </c>
      <c r="D194" s="12"/>
      <c r="E194" s="33"/>
      <c r="F194" s="67"/>
      <c r="G194" s="33" t="s">
        <v>383</v>
      </c>
      <c r="H194" s="12">
        <v>6</v>
      </c>
    </row>
    <row r="195" spans="1:8" ht="18" customHeight="1" x14ac:dyDescent="0.2">
      <c r="A195" s="12">
        <v>2</v>
      </c>
      <c r="B195" s="104" t="s">
        <v>27</v>
      </c>
      <c r="C195" s="103" t="s">
        <v>126</v>
      </c>
      <c r="D195" s="12"/>
      <c r="E195" s="33"/>
      <c r="F195" s="67"/>
      <c r="G195" s="33" t="s">
        <v>384</v>
      </c>
      <c r="H195" s="12">
        <v>3</v>
      </c>
    </row>
    <row r="196" spans="1:8" ht="18" customHeight="1" x14ac:dyDescent="0.2">
      <c r="A196" s="12">
        <v>3</v>
      </c>
      <c r="B196" s="104" t="s">
        <v>55</v>
      </c>
      <c r="C196" s="103" t="s">
        <v>99</v>
      </c>
      <c r="D196" s="12"/>
      <c r="E196" s="33"/>
      <c r="F196" s="12"/>
      <c r="G196" s="33" t="s">
        <v>358</v>
      </c>
      <c r="H196" s="12">
        <v>5</v>
      </c>
    </row>
    <row r="197" spans="1:8" ht="18" customHeight="1" x14ac:dyDescent="0.2">
      <c r="A197" s="12">
        <v>4</v>
      </c>
      <c r="B197" s="104" t="s">
        <v>104</v>
      </c>
      <c r="C197" s="103" t="s">
        <v>110</v>
      </c>
      <c r="D197" s="12"/>
      <c r="E197" s="33"/>
      <c r="F197" s="12"/>
      <c r="G197" s="33" t="s">
        <v>385</v>
      </c>
      <c r="H197" s="12">
        <v>9</v>
      </c>
    </row>
    <row r="198" spans="1:8" ht="18" customHeight="1" x14ac:dyDescent="0.2">
      <c r="A198" s="12">
        <v>5</v>
      </c>
      <c r="B198" s="104" t="s">
        <v>35</v>
      </c>
      <c r="C198" s="109" t="s">
        <v>76</v>
      </c>
      <c r="D198" s="12"/>
      <c r="E198" s="33"/>
      <c r="F198" s="12"/>
      <c r="G198" s="33" t="s">
        <v>386</v>
      </c>
      <c r="H198" s="12">
        <v>4</v>
      </c>
    </row>
    <row r="199" spans="1:8" ht="18" customHeight="1" x14ac:dyDescent="0.2">
      <c r="A199" s="12">
        <v>6</v>
      </c>
      <c r="B199" s="116" t="s">
        <v>135</v>
      </c>
      <c r="C199" s="98" t="s">
        <v>143</v>
      </c>
      <c r="D199" s="12"/>
      <c r="E199" s="33"/>
      <c r="F199" s="12"/>
      <c r="G199" s="33" t="s">
        <v>387</v>
      </c>
      <c r="H199" s="12">
        <v>1</v>
      </c>
    </row>
    <row r="200" spans="1:8" ht="18" customHeight="1" x14ac:dyDescent="0.2">
      <c r="A200" s="12">
        <v>7</v>
      </c>
      <c r="B200" s="104" t="s">
        <v>29</v>
      </c>
      <c r="C200" s="103" t="s">
        <v>119</v>
      </c>
      <c r="D200" s="12"/>
      <c r="E200" s="33"/>
      <c r="F200" s="67"/>
      <c r="G200" s="33" t="s">
        <v>388</v>
      </c>
      <c r="H200" s="12">
        <v>2</v>
      </c>
    </row>
    <row r="201" spans="1:8" ht="18" customHeight="1" x14ac:dyDescent="0.2">
      <c r="A201" s="12">
        <v>8</v>
      </c>
      <c r="B201" s="104" t="s">
        <v>28</v>
      </c>
      <c r="C201" s="103" t="s">
        <v>89</v>
      </c>
      <c r="D201" s="12"/>
      <c r="E201" s="33"/>
      <c r="F201" s="67"/>
      <c r="G201" s="33" t="s">
        <v>389</v>
      </c>
      <c r="H201" s="12">
        <v>8</v>
      </c>
    </row>
    <row r="202" spans="1:8" ht="18" customHeight="1" thickBot="1" x14ac:dyDescent="0.25">
      <c r="A202" s="12">
        <v>9</v>
      </c>
      <c r="B202" s="117" t="s">
        <v>79</v>
      </c>
      <c r="C202" s="95" t="s">
        <v>98</v>
      </c>
      <c r="D202" s="12"/>
      <c r="E202" s="33"/>
      <c r="F202" s="67"/>
      <c r="G202" s="33" t="s">
        <v>390</v>
      </c>
      <c r="H202" s="12">
        <v>7</v>
      </c>
    </row>
    <row r="203" spans="1:8" ht="18" customHeight="1" x14ac:dyDescent="0.2">
      <c r="A203" s="12">
        <v>10</v>
      </c>
      <c r="B203" s="104"/>
      <c r="C203" s="98"/>
      <c r="D203" s="73"/>
      <c r="E203" s="73"/>
      <c r="F203" s="73"/>
      <c r="G203" s="33"/>
      <c r="H203" s="12"/>
    </row>
    <row r="204" spans="1:8" ht="18" customHeight="1" x14ac:dyDescent="0.2">
      <c r="A204" s="12">
        <v>11</v>
      </c>
      <c r="B204" s="125"/>
      <c r="C204" s="77"/>
      <c r="D204" s="12"/>
      <c r="E204" s="33"/>
      <c r="F204" s="67"/>
      <c r="G204" s="33"/>
      <c r="H204" s="12"/>
    </row>
    <row r="205" spans="1:8" ht="18" customHeight="1" thickBot="1" x14ac:dyDescent="0.25">
      <c r="A205" s="12">
        <v>12</v>
      </c>
      <c r="B205" s="117"/>
      <c r="C205" s="78"/>
      <c r="D205" s="12"/>
      <c r="E205" s="33"/>
      <c r="F205" s="67"/>
      <c r="G205" s="33"/>
      <c r="H205" s="12"/>
    </row>
    <row r="206" spans="1:8" ht="18" customHeight="1" x14ac:dyDescent="0.2">
      <c r="A206" s="87"/>
      <c r="B206" s="179"/>
      <c r="C206" s="94"/>
      <c r="D206" s="87"/>
      <c r="E206" s="178"/>
      <c r="F206" s="180"/>
      <c r="G206" s="178"/>
      <c r="H206" s="87"/>
    </row>
    <row r="207" spans="1:8" ht="18" customHeight="1" x14ac:dyDescent="0.2">
      <c r="A207" s="87"/>
      <c r="B207" s="179"/>
      <c r="C207" s="94"/>
      <c r="D207" s="87"/>
      <c r="E207" s="178"/>
      <c r="F207" s="180"/>
      <c r="G207" s="178"/>
      <c r="H207" s="87"/>
    </row>
    <row r="208" spans="1:8" ht="18" customHeight="1" x14ac:dyDescent="0.2">
      <c r="A208" s="87"/>
      <c r="B208" s="179"/>
      <c r="C208" s="94"/>
      <c r="D208" s="87"/>
      <c r="E208" s="178"/>
      <c r="F208" s="180"/>
      <c r="G208" s="178"/>
      <c r="H208" s="87"/>
    </row>
    <row r="209" spans="1:8" ht="18" customHeight="1" x14ac:dyDescent="0.2">
      <c r="A209" s="87"/>
      <c r="B209" s="179"/>
      <c r="C209" s="94"/>
      <c r="D209" s="87"/>
      <c r="E209" s="178"/>
      <c r="F209" s="180"/>
      <c r="G209" s="178"/>
      <c r="H209" s="87"/>
    </row>
    <row r="210" spans="1:8" ht="18" customHeight="1" x14ac:dyDescent="0.2">
      <c r="A210" s="87"/>
      <c r="B210" s="179"/>
      <c r="C210" s="94"/>
      <c r="D210" s="87"/>
      <c r="E210" s="178"/>
      <c r="F210" s="180"/>
      <c r="G210" s="178"/>
      <c r="H210" s="87"/>
    </row>
    <row r="211" spans="1:8" ht="18" customHeight="1" x14ac:dyDescent="0.2">
      <c r="A211" s="87"/>
      <c r="B211" s="179"/>
      <c r="C211" s="94"/>
      <c r="D211" s="87"/>
      <c r="E211" s="178"/>
      <c r="F211" s="180"/>
      <c r="G211" s="178"/>
      <c r="H211" s="87"/>
    </row>
  </sheetData>
  <mergeCells count="10">
    <mergeCell ref="A1:H1"/>
    <mergeCell ref="A21:H21"/>
    <mergeCell ref="A44:H44"/>
    <mergeCell ref="A191:H191"/>
    <mergeCell ref="A64:H64"/>
    <mergeCell ref="A85:H85"/>
    <mergeCell ref="A105:H105"/>
    <mergeCell ref="A128:H128"/>
    <mergeCell ref="A148:H148"/>
    <mergeCell ref="A171:H171"/>
  </mergeCells>
  <phoneticPr fontId="1" type="noConversion"/>
  <pageMargins left="0.7" right="0.7" top="0.52083333333333337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96DFC-BA60-457F-A059-5E7A70735DD4}">
  <dimension ref="A1:H205"/>
  <sheetViews>
    <sheetView view="pageLayout" topLeftCell="A97" zoomScaleNormal="100" workbookViewId="0">
      <selection activeCell="H106" sqref="H106:H114"/>
    </sheetView>
  </sheetViews>
  <sheetFormatPr defaultRowHeight="12.75" x14ac:dyDescent="0.2"/>
  <cols>
    <col min="1" max="1" width="4.140625" style="2" customWidth="1"/>
    <col min="2" max="2" width="18" style="3" customWidth="1"/>
    <col min="3" max="3" width="23.140625" style="3" customWidth="1"/>
    <col min="4" max="4" width="7" style="27" customWidth="1"/>
    <col min="5" max="6" width="7" style="2" customWidth="1"/>
    <col min="7" max="7" width="9.5703125" style="3" customWidth="1"/>
    <col min="8" max="8" width="9.140625" style="2"/>
    <col min="9" max="16384" width="9.140625" style="3"/>
  </cols>
  <sheetData>
    <row r="1" spans="1:8" s="1" customFormat="1" ht="21" thickBot="1" x14ac:dyDescent="0.25">
      <c r="A1" s="195" t="s">
        <v>9</v>
      </c>
      <c r="B1" s="195"/>
      <c r="C1" s="195"/>
      <c r="D1" s="195"/>
      <c r="E1" s="195"/>
      <c r="F1" s="195"/>
      <c r="G1" s="195"/>
      <c r="H1" s="195"/>
    </row>
    <row r="2" spans="1:8" s="4" customFormat="1" ht="13.5" thickBot="1" x14ac:dyDescent="0.25">
      <c r="A2" s="35"/>
      <c r="B2" s="36" t="s">
        <v>0</v>
      </c>
      <c r="C2" s="38" t="s">
        <v>2</v>
      </c>
      <c r="D2" s="45" t="s">
        <v>41</v>
      </c>
      <c r="E2" s="37" t="s">
        <v>42</v>
      </c>
      <c r="F2" s="49" t="s">
        <v>43</v>
      </c>
      <c r="G2" s="50" t="s">
        <v>44</v>
      </c>
      <c r="H2" s="54" t="s">
        <v>45</v>
      </c>
    </row>
    <row r="3" spans="1:8" s="17" customFormat="1" ht="20.25" customHeight="1" x14ac:dyDescent="0.2">
      <c r="A3" s="9">
        <v>1</v>
      </c>
      <c r="B3" s="158" t="s">
        <v>26</v>
      </c>
      <c r="C3" s="146" t="s">
        <v>131</v>
      </c>
      <c r="D3" s="15">
        <v>262</v>
      </c>
      <c r="E3" s="34" t="s">
        <v>344</v>
      </c>
      <c r="F3" s="48">
        <v>286</v>
      </c>
      <c r="G3" s="51">
        <v>286</v>
      </c>
      <c r="H3" s="59">
        <v>1</v>
      </c>
    </row>
    <row r="4" spans="1:8" s="17" customFormat="1" ht="20.25" customHeight="1" x14ac:dyDescent="0.2">
      <c r="A4" s="11">
        <v>2</v>
      </c>
      <c r="B4" s="130" t="s">
        <v>27</v>
      </c>
      <c r="C4" s="143" t="s">
        <v>166</v>
      </c>
      <c r="D4" s="11">
        <v>282</v>
      </c>
      <c r="E4" s="33" t="s">
        <v>345</v>
      </c>
      <c r="F4" s="47">
        <v>222</v>
      </c>
      <c r="G4" s="52">
        <v>222</v>
      </c>
      <c r="H4" s="60">
        <v>7</v>
      </c>
    </row>
    <row r="5" spans="1:8" s="17" customFormat="1" ht="20.25" customHeight="1" x14ac:dyDescent="0.2">
      <c r="A5" s="11">
        <v>3</v>
      </c>
      <c r="B5" s="130" t="s">
        <v>55</v>
      </c>
      <c r="C5" s="154" t="s">
        <v>103</v>
      </c>
      <c r="D5" s="11">
        <v>244</v>
      </c>
      <c r="E5" s="33" t="s">
        <v>346</v>
      </c>
      <c r="F5" s="47">
        <v>248</v>
      </c>
      <c r="G5" s="52">
        <v>248</v>
      </c>
      <c r="H5" s="59">
        <v>6</v>
      </c>
    </row>
    <row r="6" spans="1:8" s="17" customFormat="1" ht="20.25" customHeight="1" x14ac:dyDescent="0.2">
      <c r="A6" s="11">
        <v>4</v>
      </c>
      <c r="B6" s="130" t="s">
        <v>104</v>
      </c>
      <c r="C6" s="143" t="s">
        <v>112</v>
      </c>
      <c r="D6" s="11">
        <v>226</v>
      </c>
      <c r="E6" s="33" t="s">
        <v>347</v>
      </c>
      <c r="F6" s="47">
        <v>257</v>
      </c>
      <c r="G6" s="52">
        <v>257</v>
      </c>
      <c r="H6" s="60">
        <v>4</v>
      </c>
    </row>
    <row r="7" spans="1:8" s="17" customFormat="1" ht="20.25" customHeight="1" x14ac:dyDescent="0.2">
      <c r="A7" s="11">
        <v>5</v>
      </c>
      <c r="B7" s="130" t="s">
        <v>35</v>
      </c>
      <c r="C7" s="147" t="s">
        <v>118</v>
      </c>
      <c r="D7" s="11">
        <v>190</v>
      </c>
      <c r="E7" s="33" t="s">
        <v>348</v>
      </c>
      <c r="F7" s="47">
        <v>198</v>
      </c>
      <c r="G7" s="52">
        <v>198</v>
      </c>
      <c r="H7" s="59">
        <v>8</v>
      </c>
    </row>
    <row r="8" spans="1:8" s="17" customFormat="1" ht="20.25" customHeight="1" x14ac:dyDescent="0.2">
      <c r="A8" s="11">
        <v>6</v>
      </c>
      <c r="B8" s="130" t="s">
        <v>135</v>
      </c>
      <c r="C8" s="147" t="s">
        <v>134</v>
      </c>
      <c r="D8" s="11">
        <v>255</v>
      </c>
      <c r="E8" s="33" t="s">
        <v>349</v>
      </c>
      <c r="F8" s="47">
        <v>226</v>
      </c>
      <c r="G8" s="52">
        <v>255</v>
      </c>
      <c r="H8" s="60">
        <v>5</v>
      </c>
    </row>
    <row r="9" spans="1:8" s="17" customFormat="1" ht="20.25" customHeight="1" x14ac:dyDescent="0.2">
      <c r="A9" s="11">
        <v>7</v>
      </c>
      <c r="B9" s="130" t="s">
        <v>29</v>
      </c>
      <c r="C9" s="143" t="s">
        <v>162</v>
      </c>
      <c r="D9" s="11"/>
      <c r="E9" s="33"/>
      <c r="F9" s="47"/>
      <c r="G9" s="52">
        <v>0</v>
      </c>
      <c r="H9" s="59">
        <v>9</v>
      </c>
    </row>
    <row r="10" spans="1:8" s="17" customFormat="1" ht="20.25" customHeight="1" x14ac:dyDescent="0.2">
      <c r="A10" s="15">
        <v>8</v>
      </c>
      <c r="B10" s="130" t="s">
        <v>28</v>
      </c>
      <c r="C10" s="143" t="s">
        <v>86</v>
      </c>
      <c r="D10" s="11">
        <v>272</v>
      </c>
      <c r="E10" s="33" t="s">
        <v>346</v>
      </c>
      <c r="F10" s="19">
        <v>277</v>
      </c>
      <c r="G10" s="52">
        <v>277</v>
      </c>
      <c r="H10" s="60">
        <v>3</v>
      </c>
    </row>
    <row r="11" spans="1:8" s="17" customFormat="1" ht="20.25" customHeight="1" thickBot="1" x14ac:dyDescent="0.25">
      <c r="A11" s="11">
        <v>9</v>
      </c>
      <c r="B11" s="160" t="s">
        <v>79</v>
      </c>
      <c r="C11" s="149" t="s">
        <v>93</v>
      </c>
      <c r="D11" s="11">
        <v>259</v>
      </c>
      <c r="E11" s="33" t="s">
        <v>350</v>
      </c>
      <c r="F11" s="19">
        <v>281</v>
      </c>
      <c r="G11" s="52">
        <v>281</v>
      </c>
      <c r="H11" s="59">
        <v>2</v>
      </c>
    </row>
    <row r="12" spans="1:8" s="17" customFormat="1" ht="20.25" customHeight="1" x14ac:dyDescent="0.2">
      <c r="A12" s="11">
        <v>10</v>
      </c>
      <c r="B12" s="104"/>
      <c r="C12" s="107"/>
      <c r="D12" s="11"/>
      <c r="E12" s="33"/>
      <c r="F12" s="47"/>
      <c r="G12" s="52"/>
      <c r="H12" s="60"/>
    </row>
    <row r="13" spans="1:8" s="17" customFormat="1" ht="20.25" customHeight="1" x14ac:dyDescent="0.2">
      <c r="A13" s="11">
        <v>11</v>
      </c>
      <c r="B13" s="112"/>
      <c r="C13" s="88"/>
      <c r="D13" s="11"/>
      <c r="E13" s="33"/>
      <c r="F13" s="47"/>
      <c r="G13" s="52"/>
      <c r="H13" s="60"/>
    </row>
    <row r="14" spans="1:8" ht="20.25" customHeight="1" thickBot="1" x14ac:dyDescent="0.25">
      <c r="A14" s="11">
        <v>12</v>
      </c>
      <c r="B14" s="117"/>
      <c r="C14" s="120"/>
      <c r="D14" s="11"/>
      <c r="E14" s="33"/>
      <c r="F14" s="19"/>
      <c r="G14" s="52"/>
      <c r="H14" s="60"/>
    </row>
    <row r="15" spans="1:8" ht="20.25" customHeight="1" x14ac:dyDescent="0.2">
      <c r="A15" s="87"/>
      <c r="B15" s="179"/>
      <c r="C15" s="88"/>
      <c r="D15" s="87"/>
      <c r="E15" s="178"/>
      <c r="F15" s="87"/>
      <c r="G15" s="87"/>
      <c r="H15" s="87"/>
    </row>
    <row r="16" spans="1:8" ht="20.25" customHeight="1" x14ac:dyDescent="0.2">
      <c r="A16" s="87"/>
      <c r="B16" s="179"/>
      <c r="C16" s="88"/>
      <c r="D16" s="87"/>
      <c r="E16" s="178"/>
      <c r="F16" s="87"/>
      <c r="G16" s="87"/>
      <c r="H16" s="87"/>
    </row>
    <row r="17" spans="1:8" ht="20.25" customHeight="1" x14ac:dyDescent="0.2">
      <c r="A17" s="87"/>
      <c r="B17" s="179"/>
      <c r="C17" s="88"/>
      <c r="D17" s="87"/>
      <c r="E17" s="178"/>
      <c r="F17" s="87"/>
      <c r="G17" s="87"/>
      <c r="H17" s="87"/>
    </row>
    <row r="18" spans="1:8" ht="20.25" customHeight="1" x14ac:dyDescent="0.2">
      <c r="A18" s="87"/>
      <c r="B18" s="179"/>
      <c r="C18" s="88"/>
      <c r="D18" s="87"/>
      <c r="E18" s="178"/>
      <c r="F18" s="87"/>
      <c r="G18" s="87"/>
      <c r="H18" s="87"/>
    </row>
    <row r="19" spans="1:8" ht="20.25" customHeight="1" x14ac:dyDescent="0.2">
      <c r="A19" s="87"/>
      <c r="B19" s="179"/>
      <c r="C19" s="88"/>
      <c r="D19" s="87"/>
      <c r="E19" s="178"/>
      <c r="F19" s="87"/>
      <c r="G19" s="87"/>
      <c r="H19" s="87"/>
    </row>
    <row r="20" spans="1:8" ht="20.25" customHeight="1" x14ac:dyDescent="0.2">
      <c r="A20" s="87"/>
      <c r="B20" s="179"/>
      <c r="C20" s="88"/>
      <c r="D20" s="87"/>
      <c r="E20" s="178"/>
      <c r="F20" s="87"/>
      <c r="G20" s="87"/>
      <c r="H20" s="87"/>
    </row>
    <row r="21" spans="1:8" ht="20.25" customHeight="1" x14ac:dyDescent="0.2"/>
    <row r="22" spans="1:8" ht="20.25" customHeight="1" thickBot="1" x14ac:dyDescent="0.25">
      <c r="A22" s="195" t="s">
        <v>9</v>
      </c>
      <c r="B22" s="195"/>
      <c r="C22" s="195"/>
      <c r="D22" s="195"/>
      <c r="E22" s="195"/>
      <c r="F22" s="195"/>
      <c r="G22" s="195"/>
      <c r="H22" s="195"/>
    </row>
    <row r="23" spans="1:8" ht="20.25" customHeight="1" thickBot="1" x14ac:dyDescent="0.25">
      <c r="A23" s="41"/>
      <c r="B23" s="42" t="s">
        <v>0</v>
      </c>
      <c r="C23" s="42" t="s">
        <v>2</v>
      </c>
      <c r="D23" s="45" t="s">
        <v>41</v>
      </c>
      <c r="E23" s="37" t="s">
        <v>42</v>
      </c>
      <c r="F23" s="49" t="s">
        <v>43</v>
      </c>
      <c r="G23" s="50" t="s">
        <v>44</v>
      </c>
      <c r="H23" s="54" t="s">
        <v>45</v>
      </c>
    </row>
    <row r="24" spans="1:8" ht="20.25" customHeight="1" x14ac:dyDescent="0.2">
      <c r="A24" s="9">
        <v>1</v>
      </c>
      <c r="B24" s="110" t="s">
        <v>26</v>
      </c>
      <c r="C24" s="161" t="s">
        <v>130</v>
      </c>
      <c r="D24" s="15">
        <v>250</v>
      </c>
      <c r="E24" s="34" t="s">
        <v>314</v>
      </c>
      <c r="F24" s="48" t="s">
        <v>162</v>
      </c>
      <c r="G24" s="51">
        <v>254</v>
      </c>
      <c r="H24" s="59">
        <v>5</v>
      </c>
    </row>
    <row r="25" spans="1:8" ht="20.25" customHeight="1" x14ac:dyDescent="0.2">
      <c r="A25" s="11">
        <v>2</v>
      </c>
      <c r="B25" s="104" t="s">
        <v>27</v>
      </c>
      <c r="C25" s="133" t="s">
        <v>129</v>
      </c>
      <c r="D25" s="11">
        <v>293</v>
      </c>
      <c r="E25" s="33" t="s">
        <v>307</v>
      </c>
      <c r="F25" s="47">
        <v>301</v>
      </c>
      <c r="G25" s="52">
        <v>301</v>
      </c>
      <c r="H25" s="60">
        <v>1</v>
      </c>
    </row>
    <row r="26" spans="1:8" ht="20.25" customHeight="1" x14ac:dyDescent="0.2">
      <c r="A26" s="11">
        <v>3</v>
      </c>
      <c r="B26" s="104" t="s">
        <v>55</v>
      </c>
      <c r="C26" s="133" t="s">
        <v>102</v>
      </c>
      <c r="D26" s="11">
        <v>217</v>
      </c>
      <c r="E26" s="33" t="s">
        <v>351</v>
      </c>
      <c r="F26" s="47">
        <v>209</v>
      </c>
      <c r="G26" s="52">
        <v>217</v>
      </c>
      <c r="H26" s="59">
        <v>9</v>
      </c>
    </row>
    <row r="27" spans="1:8" ht="20.25" customHeight="1" x14ac:dyDescent="0.2">
      <c r="A27" s="11">
        <v>4</v>
      </c>
      <c r="B27" s="104" t="s">
        <v>104</v>
      </c>
      <c r="C27" s="133" t="s">
        <v>111</v>
      </c>
      <c r="D27" s="11">
        <v>237</v>
      </c>
      <c r="E27" s="33" t="s">
        <v>162</v>
      </c>
      <c r="F27" s="47">
        <v>261</v>
      </c>
      <c r="G27" s="52">
        <v>261</v>
      </c>
      <c r="H27" s="60">
        <v>3</v>
      </c>
    </row>
    <row r="28" spans="1:8" ht="20.25" customHeight="1" x14ac:dyDescent="0.2">
      <c r="A28" s="11">
        <v>5</v>
      </c>
      <c r="B28" s="104" t="s">
        <v>35</v>
      </c>
      <c r="C28" s="134" t="s">
        <v>117</v>
      </c>
      <c r="D28" s="11">
        <v>207</v>
      </c>
      <c r="E28" s="33" t="s">
        <v>352</v>
      </c>
      <c r="F28" s="47">
        <v>249</v>
      </c>
      <c r="G28" s="52">
        <v>249</v>
      </c>
      <c r="H28" s="59">
        <v>6</v>
      </c>
    </row>
    <row r="29" spans="1:8" ht="20.25" customHeight="1" x14ac:dyDescent="0.2">
      <c r="A29" s="11">
        <v>6</v>
      </c>
      <c r="B29" s="104" t="s">
        <v>135</v>
      </c>
      <c r="C29" s="131" t="s">
        <v>136</v>
      </c>
      <c r="D29" s="11" t="s">
        <v>162</v>
      </c>
      <c r="E29" s="33" t="s">
        <v>353</v>
      </c>
      <c r="F29" s="47">
        <v>261</v>
      </c>
      <c r="G29" s="52">
        <v>261</v>
      </c>
      <c r="H29" s="60">
        <v>2</v>
      </c>
    </row>
    <row r="30" spans="1:8" ht="20.25" customHeight="1" x14ac:dyDescent="0.2">
      <c r="A30" s="11">
        <v>7</v>
      </c>
      <c r="B30" s="104" t="s">
        <v>29</v>
      </c>
      <c r="C30" s="133" t="s">
        <v>125</v>
      </c>
      <c r="D30" s="11">
        <v>244</v>
      </c>
      <c r="E30" s="33" t="s">
        <v>354</v>
      </c>
      <c r="F30" s="47">
        <v>260</v>
      </c>
      <c r="G30" s="52">
        <v>260</v>
      </c>
      <c r="H30" s="59">
        <v>4</v>
      </c>
    </row>
    <row r="31" spans="1:8" ht="20.25" customHeight="1" x14ac:dyDescent="0.2">
      <c r="A31" s="15">
        <v>8</v>
      </c>
      <c r="B31" s="104" t="s">
        <v>28</v>
      </c>
      <c r="C31" s="133" t="s">
        <v>87</v>
      </c>
      <c r="D31" s="11">
        <v>215</v>
      </c>
      <c r="E31" s="33" t="s">
        <v>355</v>
      </c>
      <c r="F31" s="47">
        <v>240</v>
      </c>
      <c r="G31" s="52">
        <v>240</v>
      </c>
      <c r="H31" s="60">
        <v>7</v>
      </c>
    </row>
    <row r="32" spans="1:8" ht="20.25" customHeight="1" thickBot="1" x14ac:dyDescent="0.25">
      <c r="A32" s="11">
        <v>9</v>
      </c>
      <c r="B32" s="117" t="s">
        <v>79</v>
      </c>
      <c r="C32" s="162" t="s">
        <v>92</v>
      </c>
      <c r="D32" s="11">
        <v>227</v>
      </c>
      <c r="E32" s="33" t="s">
        <v>356</v>
      </c>
      <c r="F32" s="47">
        <v>229</v>
      </c>
      <c r="G32" s="52">
        <v>229</v>
      </c>
      <c r="H32" s="59">
        <v>8</v>
      </c>
    </row>
    <row r="33" spans="1:8" ht="20.25" customHeight="1" x14ac:dyDescent="0.2">
      <c r="A33" s="11">
        <v>10</v>
      </c>
      <c r="B33" s="116"/>
      <c r="C33" s="77"/>
      <c r="D33" s="11"/>
      <c r="E33" s="33"/>
      <c r="F33" s="47"/>
      <c r="G33" s="52"/>
      <c r="H33" s="60"/>
    </row>
    <row r="34" spans="1:8" ht="20.25" customHeight="1" x14ac:dyDescent="0.2">
      <c r="A34" s="11">
        <v>11</v>
      </c>
      <c r="B34" s="125"/>
      <c r="C34" s="128"/>
      <c r="D34" s="11"/>
      <c r="E34" s="33"/>
      <c r="F34" s="47"/>
      <c r="G34" s="52"/>
      <c r="H34" s="60"/>
    </row>
    <row r="35" spans="1:8" ht="20.25" customHeight="1" thickBot="1" x14ac:dyDescent="0.25">
      <c r="A35" s="13">
        <v>12</v>
      </c>
      <c r="B35" s="117"/>
      <c r="C35" s="78"/>
      <c r="D35" s="13"/>
      <c r="E35" s="46"/>
      <c r="F35" s="182"/>
      <c r="G35" s="53"/>
      <c r="H35" s="118"/>
    </row>
    <row r="36" spans="1:8" s="181" customFormat="1" ht="20.25" customHeight="1" x14ac:dyDescent="0.2">
      <c r="A36" s="87"/>
      <c r="B36" s="179"/>
      <c r="C36" s="94"/>
      <c r="D36" s="87"/>
      <c r="E36" s="178"/>
      <c r="F36" s="180"/>
      <c r="G36" s="87"/>
      <c r="H36" s="87"/>
    </row>
    <row r="37" spans="1:8" s="181" customFormat="1" ht="20.25" customHeight="1" x14ac:dyDescent="0.2">
      <c r="A37" s="87"/>
      <c r="B37" s="179"/>
      <c r="C37" s="94"/>
      <c r="D37" s="87"/>
      <c r="E37" s="178"/>
      <c r="F37" s="180"/>
      <c r="G37" s="87"/>
      <c r="H37" s="87"/>
    </row>
    <row r="38" spans="1:8" s="181" customFormat="1" ht="20.25" customHeight="1" x14ac:dyDescent="0.2">
      <c r="A38" s="87"/>
      <c r="B38" s="179"/>
      <c r="C38" s="94"/>
      <c r="D38" s="87"/>
      <c r="E38" s="178"/>
      <c r="F38" s="180"/>
      <c r="G38" s="87"/>
      <c r="H38" s="87"/>
    </row>
    <row r="39" spans="1:8" s="181" customFormat="1" ht="20.25" customHeight="1" x14ac:dyDescent="0.2">
      <c r="A39" s="87"/>
      <c r="B39" s="179"/>
      <c r="C39" s="94"/>
      <c r="D39" s="87"/>
      <c r="E39" s="178"/>
      <c r="F39" s="180"/>
      <c r="G39" s="87"/>
      <c r="H39" s="87"/>
    </row>
    <row r="40" spans="1:8" s="181" customFormat="1" ht="20.25" customHeight="1" x14ac:dyDescent="0.2">
      <c r="A40" s="87"/>
      <c r="B40" s="179"/>
      <c r="C40" s="94"/>
      <c r="D40" s="87"/>
      <c r="E40" s="178"/>
      <c r="F40" s="180"/>
      <c r="G40" s="87"/>
      <c r="H40" s="87"/>
    </row>
    <row r="41" spans="1:8" s="181" customFormat="1" ht="20.25" customHeight="1" x14ac:dyDescent="0.2">
      <c r="A41" s="87"/>
      <c r="B41" s="179"/>
      <c r="C41" s="94"/>
      <c r="D41" s="87"/>
      <c r="E41" s="178"/>
      <c r="F41" s="180"/>
      <c r="G41" s="87"/>
      <c r="H41" s="87"/>
    </row>
    <row r="42" spans="1:8" s="1" customFormat="1" ht="21" thickBot="1" x14ac:dyDescent="0.25">
      <c r="A42" s="195" t="s">
        <v>49</v>
      </c>
      <c r="B42" s="195"/>
      <c r="C42" s="195"/>
      <c r="D42" s="195"/>
      <c r="E42" s="195"/>
      <c r="F42" s="195"/>
      <c r="G42" s="195"/>
      <c r="H42" s="195"/>
    </row>
    <row r="43" spans="1:8" s="4" customFormat="1" ht="13.5" thickBot="1" x14ac:dyDescent="0.25">
      <c r="A43" s="41"/>
      <c r="B43" s="42" t="s">
        <v>0</v>
      </c>
      <c r="C43" s="42" t="s">
        <v>2</v>
      </c>
      <c r="D43" s="45" t="s">
        <v>41</v>
      </c>
      <c r="E43" s="37" t="s">
        <v>42</v>
      </c>
      <c r="F43" s="49" t="s">
        <v>43</v>
      </c>
      <c r="G43" s="50" t="s">
        <v>44</v>
      </c>
      <c r="H43" s="54" t="s">
        <v>45</v>
      </c>
    </row>
    <row r="44" spans="1:8" s="17" customFormat="1" ht="20.25" customHeight="1" x14ac:dyDescent="0.2">
      <c r="A44" s="90">
        <v>1</v>
      </c>
      <c r="B44" s="158" t="s">
        <v>26</v>
      </c>
      <c r="C44" s="153" t="s">
        <v>66</v>
      </c>
      <c r="D44" s="15">
        <v>264</v>
      </c>
      <c r="E44" s="34" t="s">
        <v>307</v>
      </c>
      <c r="F44" s="48">
        <v>283</v>
      </c>
      <c r="G44" s="51">
        <v>283</v>
      </c>
      <c r="H44" s="59">
        <v>3</v>
      </c>
    </row>
    <row r="45" spans="1:8" s="17" customFormat="1" ht="20.25" customHeight="1" x14ac:dyDescent="0.2">
      <c r="A45" s="91">
        <v>2</v>
      </c>
      <c r="B45" s="130" t="s">
        <v>27</v>
      </c>
      <c r="C45" s="142" t="s">
        <v>81</v>
      </c>
      <c r="D45" s="11">
        <v>303</v>
      </c>
      <c r="E45" s="33" t="s">
        <v>162</v>
      </c>
      <c r="F45" s="47">
        <v>285</v>
      </c>
      <c r="G45" s="52">
        <v>303</v>
      </c>
      <c r="H45" s="60">
        <v>1</v>
      </c>
    </row>
    <row r="46" spans="1:8" s="17" customFormat="1" ht="20.25" customHeight="1" x14ac:dyDescent="0.2">
      <c r="A46" s="91">
        <v>3</v>
      </c>
      <c r="B46" s="130" t="s">
        <v>55</v>
      </c>
      <c r="C46" s="147" t="s">
        <v>84</v>
      </c>
      <c r="D46" s="11">
        <v>247</v>
      </c>
      <c r="E46" s="33" t="s">
        <v>308</v>
      </c>
      <c r="F46" s="47">
        <v>258</v>
      </c>
      <c r="G46" s="52">
        <v>258</v>
      </c>
      <c r="H46" s="59">
        <v>4</v>
      </c>
    </row>
    <row r="47" spans="1:8" s="17" customFormat="1" ht="20.25" customHeight="1" x14ac:dyDescent="0.2">
      <c r="A47" s="91">
        <v>4</v>
      </c>
      <c r="B47" s="130" t="s">
        <v>104</v>
      </c>
      <c r="C47" s="142" t="s">
        <v>105</v>
      </c>
      <c r="D47" s="11">
        <v>145</v>
      </c>
      <c r="E47" s="33" t="s">
        <v>309</v>
      </c>
      <c r="F47" s="19">
        <v>172</v>
      </c>
      <c r="G47" s="52">
        <v>172</v>
      </c>
      <c r="H47" s="60">
        <v>8</v>
      </c>
    </row>
    <row r="48" spans="1:8" s="17" customFormat="1" ht="20.25" customHeight="1" x14ac:dyDescent="0.2">
      <c r="A48" s="91">
        <v>5</v>
      </c>
      <c r="B48" s="130" t="s">
        <v>35</v>
      </c>
      <c r="C48" s="142" t="s">
        <v>116</v>
      </c>
      <c r="D48" s="11">
        <v>239</v>
      </c>
      <c r="E48" s="33" t="s">
        <v>310</v>
      </c>
      <c r="F48" s="47">
        <v>240</v>
      </c>
      <c r="G48" s="52">
        <v>240</v>
      </c>
      <c r="H48" s="59">
        <v>6</v>
      </c>
    </row>
    <row r="49" spans="1:8" s="17" customFormat="1" ht="20.25" customHeight="1" x14ac:dyDescent="0.2">
      <c r="A49" s="91">
        <v>6</v>
      </c>
      <c r="B49" s="130" t="s">
        <v>135</v>
      </c>
      <c r="C49" s="147" t="s">
        <v>162</v>
      </c>
      <c r="D49" s="11"/>
      <c r="E49" s="33"/>
      <c r="F49" s="47"/>
      <c r="G49" s="52">
        <v>0</v>
      </c>
      <c r="H49" s="60">
        <v>9</v>
      </c>
    </row>
    <row r="50" spans="1:8" s="17" customFormat="1" ht="20.25" customHeight="1" x14ac:dyDescent="0.2">
      <c r="A50" s="91">
        <v>7</v>
      </c>
      <c r="B50" s="130" t="s">
        <v>29</v>
      </c>
      <c r="C50" s="164" t="s">
        <v>75</v>
      </c>
      <c r="D50" s="11">
        <v>197</v>
      </c>
      <c r="E50" s="33" t="s">
        <v>311</v>
      </c>
      <c r="F50" s="47">
        <v>212</v>
      </c>
      <c r="G50" s="52">
        <v>212</v>
      </c>
      <c r="H50" s="59">
        <v>7</v>
      </c>
    </row>
    <row r="51" spans="1:8" s="17" customFormat="1" ht="20.25" customHeight="1" x14ac:dyDescent="0.2">
      <c r="A51" s="92">
        <v>8</v>
      </c>
      <c r="B51" s="130" t="s">
        <v>28</v>
      </c>
      <c r="C51" s="142" t="s">
        <v>71</v>
      </c>
      <c r="D51" s="11">
        <v>288</v>
      </c>
      <c r="E51" s="33" t="s">
        <v>307</v>
      </c>
      <c r="F51" s="19">
        <v>273</v>
      </c>
      <c r="G51" s="52">
        <v>288</v>
      </c>
      <c r="H51" s="60">
        <v>2</v>
      </c>
    </row>
    <row r="52" spans="1:8" s="17" customFormat="1" ht="20.25" customHeight="1" thickBot="1" x14ac:dyDescent="0.25">
      <c r="A52" s="91">
        <v>9</v>
      </c>
      <c r="B52" s="160" t="s">
        <v>79</v>
      </c>
      <c r="C52" s="144" t="s">
        <v>91</v>
      </c>
      <c r="D52" s="11">
        <v>235</v>
      </c>
      <c r="E52" s="33" t="s">
        <v>312</v>
      </c>
      <c r="F52" s="47">
        <v>252</v>
      </c>
      <c r="G52" s="52">
        <v>252</v>
      </c>
      <c r="H52" s="59">
        <v>5</v>
      </c>
    </row>
    <row r="53" spans="1:8" s="17" customFormat="1" ht="20.25" customHeight="1" x14ac:dyDescent="0.2">
      <c r="A53" s="91">
        <v>10</v>
      </c>
      <c r="B53" s="121"/>
      <c r="C53" s="107"/>
      <c r="D53" s="11"/>
      <c r="E53" s="33"/>
      <c r="F53" s="47"/>
      <c r="G53" s="52"/>
      <c r="H53" s="60"/>
    </row>
    <row r="54" spans="1:8" s="17" customFormat="1" ht="20.25" customHeight="1" x14ac:dyDescent="0.2">
      <c r="A54" s="91">
        <v>11</v>
      </c>
      <c r="B54" s="112"/>
      <c r="C54" s="94"/>
      <c r="D54" s="11"/>
      <c r="E54" s="33"/>
      <c r="F54" s="47"/>
      <c r="G54" s="52"/>
      <c r="H54" s="60"/>
    </row>
    <row r="55" spans="1:8" ht="20.25" customHeight="1" thickBot="1" x14ac:dyDescent="0.25">
      <c r="A55" s="91">
        <v>12</v>
      </c>
      <c r="B55" s="117"/>
      <c r="C55" s="78"/>
      <c r="D55" s="11"/>
      <c r="E55" s="33"/>
      <c r="F55" s="47"/>
      <c r="G55" s="52"/>
      <c r="H55" s="60"/>
    </row>
    <row r="56" spans="1:8" ht="20.25" customHeight="1" x14ac:dyDescent="0.2">
      <c r="A56" s="87"/>
      <c r="B56" s="179"/>
      <c r="C56" s="94"/>
      <c r="D56" s="87"/>
      <c r="E56" s="178"/>
      <c r="F56" s="180"/>
      <c r="G56" s="87"/>
      <c r="H56" s="87"/>
    </row>
    <row r="57" spans="1:8" ht="20.25" customHeight="1" x14ac:dyDescent="0.2">
      <c r="A57" s="87"/>
      <c r="B57" s="179"/>
      <c r="C57" s="94"/>
      <c r="D57" s="87"/>
      <c r="E57" s="178"/>
      <c r="F57" s="180"/>
      <c r="G57" s="87"/>
      <c r="H57" s="87"/>
    </row>
    <row r="58" spans="1:8" ht="20.25" customHeight="1" x14ac:dyDescent="0.2">
      <c r="A58" s="87"/>
      <c r="B58" s="179"/>
      <c r="C58" s="94"/>
      <c r="D58" s="87"/>
      <c r="E58" s="178"/>
      <c r="F58" s="180"/>
      <c r="G58" s="87"/>
      <c r="H58" s="87"/>
    </row>
    <row r="59" spans="1:8" ht="20.25" customHeight="1" x14ac:dyDescent="0.2">
      <c r="A59" s="87"/>
      <c r="B59" s="179"/>
      <c r="C59" s="94"/>
      <c r="D59" s="87"/>
      <c r="E59" s="178"/>
      <c r="F59" s="180"/>
      <c r="G59" s="87"/>
      <c r="H59" s="87"/>
    </row>
    <row r="60" spans="1:8" ht="20.25" customHeight="1" x14ac:dyDescent="0.2">
      <c r="A60" s="87"/>
      <c r="B60" s="179"/>
      <c r="C60" s="94"/>
      <c r="D60" s="87"/>
      <c r="E60" s="178"/>
      <c r="F60" s="180"/>
      <c r="G60" s="87"/>
      <c r="H60" s="87"/>
    </row>
    <row r="61" spans="1:8" ht="20.25" customHeight="1" x14ac:dyDescent="0.2">
      <c r="A61" s="87"/>
      <c r="B61" s="179"/>
      <c r="C61" s="94"/>
      <c r="D61" s="87"/>
      <c r="E61" s="178"/>
      <c r="F61" s="180"/>
      <c r="G61" s="87"/>
      <c r="H61" s="87"/>
    </row>
    <row r="62" spans="1:8" ht="20.25" customHeight="1" x14ac:dyDescent="0.2"/>
    <row r="63" spans="1:8" ht="20.25" customHeight="1" thickBot="1" x14ac:dyDescent="0.25">
      <c r="A63" s="195" t="s">
        <v>49</v>
      </c>
      <c r="B63" s="195"/>
      <c r="C63" s="195"/>
      <c r="D63" s="195"/>
      <c r="E63" s="195"/>
      <c r="F63" s="195"/>
      <c r="G63" s="195"/>
      <c r="H63" s="195"/>
    </row>
    <row r="64" spans="1:8" ht="20.25" customHeight="1" thickBot="1" x14ac:dyDescent="0.25">
      <c r="A64" s="41"/>
      <c r="B64" s="42" t="s">
        <v>0</v>
      </c>
      <c r="C64" s="42" t="s">
        <v>2</v>
      </c>
      <c r="D64" s="45" t="s">
        <v>41</v>
      </c>
      <c r="E64" s="37" t="s">
        <v>42</v>
      </c>
      <c r="F64" s="49" t="s">
        <v>43</v>
      </c>
      <c r="G64" s="50" t="s">
        <v>44</v>
      </c>
      <c r="H64" s="54" t="s">
        <v>45</v>
      </c>
    </row>
    <row r="65" spans="1:8" ht="20.25" customHeight="1" x14ac:dyDescent="0.2">
      <c r="A65" s="9">
        <v>1</v>
      </c>
      <c r="B65" s="110" t="s">
        <v>26</v>
      </c>
      <c r="C65" s="153" t="s">
        <v>67</v>
      </c>
      <c r="D65" s="15">
        <v>294</v>
      </c>
      <c r="E65" s="34" t="s">
        <v>250</v>
      </c>
      <c r="F65" s="48">
        <v>296</v>
      </c>
      <c r="G65" s="51">
        <v>296</v>
      </c>
      <c r="H65" s="59">
        <v>5</v>
      </c>
    </row>
    <row r="66" spans="1:8" ht="20.25" customHeight="1" x14ac:dyDescent="0.2">
      <c r="A66" s="11">
        <v>2</v>
      </c>
      <c r="B66" s="104" t="s">
        <v>27</v>
      </c>
      <c r="C66" s="142" t="s">
        <v>128</v>
      </c>
      <c r="D66" s="11">
        <v>218</v>
      </c>
      <c r="E66" s="33" t="s">
        <v>313</v>
      </c>
      <c r="F66" s="47">
        <v>264</v>
      </c>
      <c r="G66" s="52">
        <v>264</v>
      </c>
      <c r="H66" s="60">
        <v>9</v>
      </c>
    </row>
    <row r="67" spans="1:8" ht="20.25" customHeight="1" x14ac:dyDescent="0.2">
      <c r="A67" s="11">
        <v>3</v>
      </c>
      <c r="B67" s="104" t="s">
        <v>55</v>
      </c>
      <c r="C67" s="142" t="s">
        <v>164</v>
      </c>
      <c r="D67" s="11">
        <v>246</v>
      </c>
      <c r="E67" s="33" t="s">
        <v>267</v>
      </c>
      <c r="F67" s="47">
        <v>271</v>
      </c>
      <c r="G67" s="52">
        <v>279</v>
      </c>
      <c r="H67" s="59">
        <v>6</v>
      </c>
    </row>
    <row r="68" spans="1:8" ht="20.25" customHeight="1" x14ac:dyDescent="0.2">
      <c r="A68" s="11">
        <v>4</v>
      </c>
      <c r="B68" s="104" t="s">
        <v>104</v>
      </c>
      <c r="C68" s="142" t="s">
        <v>106</v>
      </c>
      <c r="D68" s="11">
        <v>254</v>
      </c>
      <c r="E68" s="33" t="s">
        <v>314</v>
      </c>
      <c r="F68" s="19">
        <v>266</v>
      </c>
      <c r="G68" s="52">
        <v>266</v>
      </c>
      <c r="H68" s="60">
        <v>8</v>
      </c>
    </row>
    <row r="69" spans="1:8" ht="20.25" customHeight="1" x14ac:dyDescent="0.2">
      <c r="A69" s="11">
        <v>5</v>
      </c>
      <c r="B69" s="104" t="s">
        <v>35</v>
      </c>
      <c r="C69" s="154" t="s">
        <v>78</v>
      </c>
      <c r="D69" s="11">
        <v>285</v>
      </c>
      <c r="E69" s="33" t="s">
        <v>315</v>
      </c>
      <c r="F69" s="47">
        <v>337</v>
      </c>
      <c r="G69" s="52">
        <v>337</v>
      </c>
      <c r="H69" s="59">
        <v>2</v>
      </c>
    </row>
    <row r="70" spans="1:8" ht="20.25" customHeight="1" x14ac:dyDescent="0.2">
      <c r="A70" s="11">
        <v>6</v>
      </c>
      <c r="B70" s="104" t="s">
        <v>137</v>
      </c>
      <c r="C70" s="148" t="s">
        <v>138</v>
      </c>
      <c r="D70" s="11">
        <v>344</v>
      </c>
      <c r="E70" s="33" t="s">
        <v>316</v>
      </c>
      <c r="F70" s="19">
        <v>342</v>
      </c>
      <c r="G70" s="52">
        <v>344</v>
      </c>
      <c r="H70" s="60">
        <v>1</v>
      </c>
    </row>
    <row r="71" spans="1:8" ht="20.25" customHeight="1" x14ac:dyDescent="0.2">
      <c r="A71" s="11">
        <v>7</v>
      </c>
      <c r="B71" s="104" t="s">
        <v>29</v>
      </c>
      <c r="C71" s="147" t="s">
        <v>74</v>
      </c>
      <c r="D71" s="11">
        <v>305</v>
      </c>
      <c r="E71" s="33" t="s">
        <v>265</v>
      </c>
      <c r="F71" s="47">
        <v>302</v>
      </c>
      <c r="G71" s="52">
        <v>305</v>
      </c>
      <c r="H71" s="59">
        <v>3</v>
      </c>
    </row>
    <row r="72" spans="1:8" ht="20.25" customHeight="1" x14ac:dyDescent="0.2">
      <c r="A72" s="15">
        <v>8</v>
      </c>
      <c r="B72" s="104" t="s">
        <v>28</v>
      </c>
      <c r="C72" s="142" t="s">
        <v>72</v>
      </c>
      <c r="D72" s="11">
        <v>259</v>
      </c>
      <c r="E72" s="33" t="s">
        <v>317</v>
      </c>
      <c r="F72" s="19">
        <v>269</v>
      </c>
      <c r="G72" s="52">
        <v>269</v>
      </c>
      <c r="H72" s="60">
        <v>7</v>
      </c>
    </row>
    <row r="73" spans="1:8" ht="20.25" customHeight="1" thickBot="1" x14ac:dyDescent="0.25">
      <c r="A73" s="11">
        <v>9</v>
      </c>
      <c r="B73" s="117" t="s">
        <v>79</v>
      </c>
      <c r="C73" s="149" t="s">
        <v>90</v>
      </c>
      <c r="D73" s="11">
        <v>247</v>
      </c>
      <c r="E73" s="33" t="s">
        <v>253</v>
      </c>
      <c r="F73" s="47">
        <v>285</v>
      </c>
      <c r="G73" s="52">
        <v>297</v>
      </c>
      <c r="H73" s="59">
        <v>4</v>
      </c>
    </row>
    <row r="74" spans="1:8" ht="20.25" customHeight="1" x14ac:dyDescent="0.2">
      <c r="A74" s="11">
        <v>10</v>
      </c>
      <c r="B74" s="104"/>
      <c r="C74" s="94"/>
      <c r="D74" s="11"/>
      <c r="E74" s="33"/>
      <c r="F74" s="19"/>
      <c r="G74" s="52"/>
      <c r="H74" s="60"/>
    </row>
    <row r="75" spans="1:8" ht="20.25" customHeight="1" x14ac:dyDescent="0.2">
      <c r="A75" s="11">
        <v>11</v>
      </c>
      <c r="B75" s="112"/>
      <c r="C75" s="76"/>
      <c r="D75" s="11"/>
      <c r="E75" s="33"/>
      <c r="F75" s="47"/>
      <c r="G75" s="52"/>
      <c r="H75" s="60"/>
    </row>
    <row r="76" spans="1:8" ht="20.25" customHeight="1" thickBot="1" x14ac:dyDescent="0.25">
      <c r="A76" s="13">
        <v>12</v>
      </c>
      <c r="B76" s="117"/>
      <c r="C76" s="78"/>
      <c r="D76" s="13"/>
      <c r="E76" s="46"/>
      <c r="F76" s="20"/>
      <c r="G76" s="53"/>
      <c r="H76" s="118"/>
    </row>
    <row r="77" spans="1:8" s="181" customFormat="1" ht="20.25" customHeight="1" x14ac:dyDescent="0.2">
      <c r="A77" s="87"/>
      <c r="B77" s="179"/>
      <c r="C77" s="94"/>
      <c r="D77" s="87"/>
      <c r="E77" s="178"/>
      <c r="F77" s="87"/>
      <c r="G77" s="87"/>
      <c r="H77" s="87"/>
    </row>
    <row r="78" spans="1:8" s="181" customFormat="1" ht="20.25" customHeight="1" x14ac:dyDescent="0.2">
      <c r="A78" s="87"/>
      <c r="B78" s="179"/>
      <c r="C78" s="94"/>
      <c r="D78" s="87"/>
      <c r="E78" s="178"/>
      <c r="F78" s="87"/>
      <c r="G78" s="87"/>
      <c r="H78" s="87"/>
    </row>
    <row r="79" spans="1:8" s="181" customFormat="1" ht="20.25" customHeight="1" x14ac:dyDescent="0.2">
      <c r="A79" s="87"/>
      <c r="B79" s="179"/>
      <c r="C79" s="94"/>
      <c r="D79" s="87"/>
      <c r="E79" s="178"/>
      <c r="F79" s="87"/>
      <c r="G79" s="87"/>
      <c r="H79" s="87"/>
    </row>
    <row r="80" spans="1:8" s="181" customFormat="1" ht="20.25" customHeight="1" x14ac:dyDescent="0.2">
      <c r="A80" s="87"/>
      <c r="B80" s="179"/>
      <c r="C80" s="94"/>
      <c r="D80" s="87"/>
      <c r="E80" s="178"/>
      <c r="F80" s="87"/>
      <c r="G80" s="87"/>
      <c r="H80" s="87"/>
    </row>
    <row r="81" spans="1:8" s="181" customFormat="1" ht="20.25" customHeight="1" x14ac:dyDescent="0.2">
      <c r="A81" s="87"/>
      <c r="B81" s="179"/>
      <c r="C81" s="94"/>
      <c r="D81" s="87"/>
      <c r="E81" s="178"/>
      <c r="F81" s="87"/>
      <c r="G81" s="87"/>
      <c r="H81" s="87"/>
    </row>
    <row r="82" spans="1:8" s="181" customFormat="1" ht="20.25" customHeight="1" x14ac:dyDescent="0.2">
      <c r="A82" s="87"/>
      <c r="B82" s="179"/>
      <c r="C82" s="94"/>
      <c r="D82" s="87"/>
      <c r="E82" s="178"/>
      <c r="F82" s="87"/>
      <c r="G82" s="87"/>
      <c r="H82" s="87"/>
    </row>
    <row r="83" spans="1:8" s="1" customFormat="1" ht="21" thickBot="1" x14ac:dyDescent="0.25">
      <c r="A83" s="195" t="s">
        <v>48</v>
      </c>
      <c r="B83" s="195"/>
      <c r="C83" s="195"/>
      <c r="D83" s="195"/>
      <c r="E83" s="195"/>
      <c r="F83" s="195"/>
      <c r="G83" s="195"/>
      <c r="H83" s="195"/>
    </row>
    <row r="84" spans="1:8" s="4" customFormat="1" ht="13.5" thickBot="1" x14ac:dyDescent="0.25">
      <c r="A84" s="41"/>
      <c r="B84" s="42" t="s">
        <v>0</v>
      </c>
      <c r="C84" s="42" t="s">
        <v>2</v>
      </c>
      <c r="D84" s="45" t="s">
        <v>41</v>
      </c>
      <c r="E84" s="37" t="s">
        <v>42</v>
      </c>
      <c r="F84" s="49" t="s">
        <v>43</v>
      </c>
      <c r="G84" s="50" t="s">
        <v>44</v>
      </c>
      <c r="H84" s="54" t="s">
        <v>45</v>
      </c>
    </row>
    <row r="85" spans="1:8" s="17" customFormat="1" ht="20.25" customHeight="1" x14ac:dyDescent="0.2">
      <c r="A85" s="9">
        <v>1</v>
      </c>
      <c r="B85" s="110" t="s">
        <v>26</v>
      </c>
      <c r="C85" s="123" t="s">
        <v>68</v>
      </c>
      <c r="D85" s="15">
        <v>309</v>
      </c>
      <c r="E85" s="34" t="s">
        <v>245</v>
      </c>
      <c r="F85" s="48">
        <v>344</v>
      </c>
      <c r="G85" s="51">
        <v>344</v>
      </c>
      <c r="H85" s="59">
        <v>1</v>
      </c>
    </row>
    <row r="86" spans="1:8" s="17" customFormat="1" ht="20.25" customHeight="1" x14ac:dyDescent="0.2">
      <c r="A86" s="11">
        <v>2</v>
      </c>
      <c r="B86" s="104" t="s">
        <v>27</v>
      </c>
      <c r="C86" s="103" t="s">
        <v>127</v>
      </c>
      <c r="D86" s="11">
        <v>304</v>
      </c>
      <c r="E86" s="33" t="s">
        <v>246</v>
      </c>
      <c r="F86" s="47">
        <v>302</v>
      </c>
      <c r="G86" s="52">
        <v>319</v>
      </c>
      <c r="H86" s="60">
        <v>3</v>
      </c>
    </row>
    <row r="87" spans="1:8" s="17" customFormat="1" ht="20.25" customHeight="1" x14ac:dyDescent="0.2">
      <c r="A87" s="11">
        <v>3</v>
      </c>
      <c r="B87" s="104" t="s">
        <v>55</v>
      </c>
      <c r="C87" s="103" t="s">
        <v>101</v>
      </c>
      <c r="D87" s="11">
        <v>213</v>
      </c>
      <c r="E87" s="33" t="s">
        <v>247</v>
      </c>
      <c r="F87" s="47">
        <v>240</v>
      </c>
      <c r="G87" s="52">
        <v>240</v>
      </c>
      <c r="H87" s="60">
        <v>7</v>
      </c>
    </row>
    <row r="88" spans="1:8" s="17" customFormat="1" ht="20.25" customHeight="1" x14ac:dyDescent="0.2">
      <c r="A88" s="11">
        <v>4</v>
      </c>
      <c r="B88" s="104" t="s">
        <v>104</v>
      </c>
      <c r="C88" s="129" t="s">
        <v>163</v>
      </c>
      <c r="D88" s="11">
        <v>207</v>
      </c>
      <c r="E88" s="33" t="s">
        <v>248</v>
      </c>
      <c r="F88" s="19">
        <v>207</v>
      </c>
      <c r="G88" s="52">
        <v>233</v>
      </c>
      <c r="H88" s="60">
        <v>8</v>
      </c>
    </row>
    <row r="89" spans="1:8" s="17" customFormat="1" ht="20.25" customHeight="1" x14ac:dyDescent="0.2">
      <c r="A89" s="11">
        <v>5</v>
      </c>
      <c r="B89" s="104" t="s">
        <v>35</v>
      </c>
      <c r="C89" s="109" t="s">
        <v>115</v>
      </c>
      <c r="D89" s="11">
        <v>300</v>
      </c>
      <c r="E89" s="33" t="s">
        <v>249</v>
      </c>
      <c r="F89" s="47">
        <v>293</v>
      </c>
      <c r="G89" s="52">
        <v>300</v>
      </c>
      <c r="H89" s="60">
        <v>6</v>
      </c>
    </row>
    <row r="90" spans="1:8" s="17" customFormat="1" ht="20.25" customHeight="1" x14ac:dyDescent="0.2">
      <c r="A90" s="11">
        <v>6</v>
      </c>
      <c r="B90" s="104" t="s">
        <v>135</v>
      </c>
      <c r="C90" s="138" t="s">
        <v>139</v>
      </c>
      <c r="D90" s="11">
        <v>287</v>
      </c>
      <c r="E90" s="33" t="s">
        <v>250</v>
      </c>
      <c r="F90" s="47">
        <v>315</v>
      </c>
      <c r="G90" s="52">
        <v>315</v>
      </c>
      <c r="H90" s="60">
        <v>5</v>
      </c>
    </row>
    <row r="91" spans="1:8" s="17" customFormat="1" ht="20.25" customHeight="1" x14ac:dyDescent="0.2">
      <c r="A91" s="11">
        <v>7</v>
      </c>
      <c r="B91" s="104" t="s">
        <v>29</v>
      </c>
      <c r="C91" s="103" t="s">
        <v>123</v>
      </c>
      <c r="D91" s="11">
        <v>215</v>
      </c>
      <c r="E91" s="33" t="s">
        <v>251</v>
      </c>
      <c r="F91" s="47">
        <v>199</v>
      </c>
      <c r="G91" s="52">
        <v>215</v>
      </c>
      <c r="H91" s="60">
        <v>9</v>
      </c>
    </row>
    <row r="92" spans="1:8" s="17" customFormat="1" ht="20.25" customHeight="1" x14ac:dyDescent="0.2">
      <c r="A92" s="15">
        <v>8</v>
      </c>
      <c r="B92" s="104" t="s">
        <v>28</v>
      </c>
      <c r="C92" s="129" t="s">
        <v>60</v>
      </c>
      <c r="D92" s="11">
        <v>324</v>
      </c>
      <c r="E92" s="33" t="s">
        <v>252</v>
      </c>
      <c r="F92" s="19">
        <v>328</v>
      </c>
      <c r="G92" s="52">
        <v>332</v>
      </c>
      <c r="H92" s="60">
        <v>2</v>
      </c>
    </row>
    <row r="93" spans="1:8" s="17" customFormat="1" ht="20.25" customHeight="1" thickBot="1" x14ac:dyDescent="0.25">
      <c r="A93" s="11">
        <v>9</v>
      </c>
      <c r="B93" s="117" t="s">
        <v>79</v>
      </c>
      <c r="C93" s="95" t="s">
        <v>95</v>
      </c>
      <c r="D93" s="11">
        <v>301</v>
      </c>
      <c r="E93" s="33" t="s">
        <v>253</v>
      </c>
      <c r="F93" s="47">
        <v>315</v>
      </c>
      <c r="G93" s="52">
        <v>315</v>
      </c>
      <c r="H93" s="60">
        <v>4</v>
      </c>
    </row>
    <row r="94" spans="1:8" s="17" customFormat="1" ht="20.25" customHeight="1" x14ac:dyDescent="0.2">
      <c r="A94" s="11">
        <v>10</v>
      </c>
      <c r="B94" s="104"/>
      <c r="C94" s="126"/>
      <c r="D94" s="11"/>
      <c r="E94" s="33"/>
      <c r="F94" s="47"/>
      <c r="G94" s="52"/>
      <c r="H94" s="60"/>
    </row>
    <row r="95" spans="1:8" s="17" customFormat="1" ht="20.25" customHeight="1" x14ac:dyDescent="0.2">
      <c r="A95" s="11">
        <v>11</v>
      </c>
      <c r="B95" s="125"/>
      <c r="C95" s="76"/>
      <c r="D95" s="11"/>
      <c r="E95" s="33"/>
      <c r="F95" s="47"/>
      <c r="G95" s="52"/>
      <c r="H95" s="60"/>
    </row>
    <row r="96" spans="1:8" ht="20.25" customHeight="1" thickBot="1" x14ac:dyDescent="0.25">
      <c r="A96" s="11">
        <v>12</v>
      </c>
      <c r="B96" s="117"/>
      <c r="C96" s="78"/>
      <c r="D96" s="11"/>
      <c r="E96" s="33"/>
      <c r="F96" s="47"/>
      <c r="G96" s="52"/>
      <c r="H96" s="60"/>
    </row>
    <row r="97" spans="1:8" ht="20.25" customHeight="1" x14ac:dyDescent="0.2">
      <c r="A97" s="87"/>
      <c r="B97" s="179"/>
      <c r="C97" s="94"/>
      <c r="D97" s="87"/>
      <c r="E97" s="178"/>
      <c r="F97" s="180"/>
      <c r="G97" s="87"/>
      <c r="H97" s="87"/>
    </row>
    <row r="98" spans="1:8" ht="20.25" customHeight="1" x14ac:dyDescent="0.2">
      <c r="A98" s="87"/>
      <c r="B98" s="179"/>
      <c r="C98" s="94"/>
      <c r="D98" s="87"/>
      <c r="E98" s="178"/>
      <c r="F98" s="180"/>
      <c r="G98" s="87"/>
      <c r="H98" s="87"/>
    </row>
    <row r="99" spans="1:8" ht="20.25" customHeight="1" x14ac:dyDescent="0.2">
      <c r="A99" s="87"/>
      <c r="B99" s="179"/>
      <c r="C99" s="94"/>
      <c r="D99" s="87"/>
      <c r="E99" s="178"/>
      <c r="F99" s="180"/>
      <c r="G99" s="87"/>
      <c r="H99" s="87"/>
    </row>
    <row r="100" spans="1:8" ht="20.25" customHeight="1" x14ac:dyDescent="0.2">
      <c r="A100" s="87"/>
      <c r="B100" s="179"/>
      <c r="C100" s="94"/>
      <c r="D100" s="87"/>
      <c r="E100" s="178"/>
      <c r="F100" s="180"/>
      <c r="G100" s="87"/>
      <c r="H100" s="87"/>
    </row>
    <row r="101" spans="1:8" ht="20.25" customHeight="1" x14ac:dyDescent="0.2">
      <c r="A101" s="87"/>
      <c r="B101" s="179"/>
      <c r="C101" s="94"/>
      <c r="D101" s="87"/>
      <c r="E101" s="178"/>
      <c r="F101" s="180"/>
      <c r="G101" s="87"/>
      <c r="H101" s="87"/>
    </row>
    <row r="102" spans="1:8" ht="20.25" customHeight="1" x14ac:dyDescent="0.2">
      <c r="A102" s="87"/>
      <c r="B102" s="179"/>
      <c r="C102" s="94"/>
      <c r="D102" s="87"/>
      <c r="E102" s="178"/>
      <c r="F102" s="180"/>
      <c r="G102" s="87"/>
      <c r="H102" s="87"/>
    </row>
    <row r="103" spans="1:8" ht="20.25" customHeight="1" x14ac:dyDescent="0.2"/>
    <row r="104" spans="1:8" ht="20.25" customHeight="1" thickBot="1" x14ac:dyDescent="0.25">
      <c r="A104" s="195" t="s">
        <v>48</v>
      </c>
      <c r="B104" s="195"/>
      <c r="C104" s="195"/>
      <c r="D104" s="195"/>
      <c r="E104" s="195"/>
      <c r="F104" s="195"/>
      <c r="G104" s="195"/>
      <c r="H104" s="195"/>
    </row>
    <row r="105" spans="1:8" ht="20.25" customHeight="1" thickBot="1" x14ac:dyDescent="0.25">
      <c r="A105" s="41"/>
      <c r="B105" s="42" t="s">
        <v>0</v>
      </c>
      <c r="C105" s="42" t="s">
        <v>2</v>
      </c>
      <c r="D105" s="45" t="s">
        <v>41</v>
      </c>
      <c r="E105" s="37" t="s">
        <v>42</v>
      </c>
      <c r="F105" s="49" t="s">
        <v>43</v>
      </c>
      <c r="G105" s="50" t="s">
        <v>44</v>
      </c>
      <c r="H105" s="54" t="s">
        <v>45</v>
      </c>
    </row>
    <row r="106" spans="1:8" ht="20.25" customHeight="1" x14ac:dyDescent="0.2">
      <c r="A106" s="9">
        <v>1</v>
      </c>
      <c r="B106" s="110" t="s">
        <v>26</v>
      </c>
      <c r="C106" s="146" t="s">
        <v>69</v>
      </c>
      <c r="D106" s="15">
        <v>340</v>
      </c>
      <c r="E106" s="34" t="s">
        <v>254</v>
      </c>
      <c r="F106" s="96">
        <v>319</v>
      </c>
      <c r="G106" s="51">
        <v>340</v>
      </c>
      <c r="H106" s="59">
        <v>1</v>
      </c>
    </row>
    <row r="107" spans="1:8" ht="20.25" customHeight="1" x14ac:dyDescent="0.2">
      <c r="A107" s="11">
        <v>2</v>
      </c>
      <c r="B107" s="104" t="s">
        <v>27</v>
      </c>
      <c r="C107" s="143" t="s">
        <v>59</v>
      </c>
      <c r="D107" s="11">
        <v>300</v>
      </c>
      <c r="E107" s="33" t="s">
        <v>255</v>
      </c>
      <c r="F107" s="47">
        <v>328</v>
      </c>
      <c r="G107" s="52">
        <v>328</v>
      </c>
      <c r="H107" s="60">
        <v>2</v>
      </c>
    </row>
    <row r="108" spans="1:8" ht="20.25" customHeight="1" x14ac:dyDescent="0.2">
      <c r="A108" s="11">
        <v>3</v>
      </c>
      <c r="B108" s="104" t="s">
        <v>55</v>
      </c>
      <c r="C108" s="143" t="s">
        <v>100</v>
      </c>
      <c r="D108" s="11">
        <v>307</v>
      </c>
      <c r="E108" s="33" t="s">
        <v>256</v>
      </c>
      <c r="F108" s="47">
        <v>305</v>
      </c>
      <c r="G108" s="52">
        <v>307</v>
      </c>
      <c r="H108" s="59">
        <v>7</v>
      </c>
    </row>
    <row r="109" spans="1:8" ht="20.25" customHeight="1" x14ac:dyDescent="0.2">
      <c r="A109" s="11">
        <v>4</v>
      </c>
      <c r="B109" s="104" t="s">
        <v>104</v>
      </c>
      <c r="C109" s="143" t="s">
        <v>107</v>
      </c>
      <c r="D109" s="11">
        <v>304</v>
      </c>
      <c r="E109" s="33" t="s">
        <v>257</v>
      </c>
      <c r="F109" s="47">
        <v>308</v>
      </c>
      <c r="G109" s="52">
        <v>310</v>
      </c>
      <c r="H109" s="60">
        <v>6</v>
      </c>
    </row>
    <row r="110" spans="1:8" ht="20.25" customHeight="1" x14ac:dyDescent="0.2">
      <c r="A110" s="11">
        <v>5</v>
      </c>
      <c r="B110" s="104" t="s">
        <v>35</v>
      </c>
      <c r="C110" s="147" t="s">
        <v>63</v>
      </c>
      <c r="D110" s="11">
        <v>274</v>
      </c>
      <c r="E110" s="33" t="s">
        <v>258</v>
      </c>
      <c r="F110" s="47">
        <v>318</v>
      </c>
      <c r="G110" s="52">
        <v>318</v>
      </c>
      <c r="H110" s="59">
        <v>4</v>
      </c>
    </row>
    <row r="111" spans="1:8" ht="20.25" customHeight="1" x14ac:dyDescent="0.2">
      <c r="A111" s="11">
        <v>6</v>
      </c>
      <c r="B111" s="104" t="s">
        <v>135</v>
      </c>
      <c r="C111" s="147" t="s">
        <v>162</v>
      </c>
      <c r="D111" s="11"/>
      <c r="E111" s="33"/>
      <c r="F111" s="47"/>
      <c r="G111" s="52">
        <v>0</v>
      </c>
      <c r="H111" s="60">
        <v>9</v>
      </c>
    </row>
    <row r="112" spans="1:8" ht="20.25" customHeight="1" x14ac:dyDescent="0.2">
      <c r="A112" s="11">
        <v>7</v>
      </c>
      <c r="B112" s="104" t="s">
        <v>29</v>
      </c>
      <c r="C112" s="155" t="s">
        <v>124</v>
      </c>
      <c r="D112" s="11">
        <v>227</v>
      </c>
      <c r="E112" s="33" t="s">
        <v>259</v>
      </c>
      <c r="F112" s="47">
        <v>239</v>
      </c>
      <c r="G112" s="52">
        <v>239</v>
      </c>
      <c r="H112" s="59">
        <v>8</v>
      </c>
    </row>
    <row r="113" spans="1:8" ht="20.25" customHeight="1" x14ac:dyDescent="0.2">
      <c r="A113" s="15">
        <v>8</v>
      </c>
      <c r="B113" s="104" t="s">
        <v>28</v>
      </c>
      <c r="C113" s="143" t="s">
        <v>88</v>
      </c>
      <c r="D113" s="11">
        <v>307</v>
      </c>
      <c r="E113" s="33" t="s">
        <v>260</v>
      </c>
      <c r="F113" s="47">
        <v>319</v>
      </c>
      <c r="G113" s="52">
        <v>319</v>
      </c>
      <c r="H113" s="60">
        <v>3</v>
      </c>
    </row>
    <row r="114" spans="1:8" ht="20.25" customHeight="1" thickBot="1" x14ac:dyDescent="0.25">
      <c r="A114" s="11">
        <v>9</v>
      </c>
      <c r="B114" s="117" t="s">
        <v>79</v>
      </c>
      <c r="C114" s="149" t="s">
        <v>94</v>
      </c>
      <c r="D114" s="11">
        <v>316</v>
      </c>
      <c r="E114" s="33" t="s">
        <v>255</v>
      </c>
      <c r="F114" s="19">
        <v>316</v>
      </c>
      <c r="G114" s="52">
        <v>317</v>
      </c>
      <c r="H114" s="59">
        <v>5</v>
      </c>
    </row>
    <row r="115" spans="1:8" ht="20.25" customHeight="1" x14ac:dyDescent="0.2">
      <c r="A115" s="11">
        <v>10</v>
      </c>
      <c r="B115" s="114"/>
      <c r="C115" s="76"/>
      <c r="D115" s="11"/>
      <c r="E115" s="33"/>
      <c r="F115" s="19"/>
      <c r="G115" s="52"/>
      <c r="H115" s="60"/>
    </row>
    <row r="116" spans="1:8" ht="20.25" customHeight="1" x14ac:dyDescent="0.2">
      <c r="A116" s="11">
        <v>11</v>
      </c>
      <c r="B116" s="127"/>
      <c r="C116" s="76"/>
      <c r="D116" s="11"/>
      <c r="E116" s="33"/>
      <c r="F116" s="47"/>
      <c r="G116" s="52"/>
      <c r="H116" s="60"/>
    </row>
    <row r="117" spans="1:8" ht="20.25" customHeight="1" thickBot="1" x14ac:dyDescent="0.25">
      <c r="A117" s="11">
        <v>12</v>
      </c>
      <c r="B117" s="124"/>
      <c r="C117" s="78"/>
      <c r="D117" s="11"/>
      <c r="E117" s="33"/>
      <c r="F117" s="47"/>
      <c r="G117" s="52"/>
      <c r="H117" s="60"/>
    </row>
    <row r="118" spans="1:8" ht="20.25" customHeight="1" x14ac:dyDescent="0.2">
      <c r="A118" s="87"/>
      <c r="B118" s="179"/>
      <c r="C118" s="94"/>
      <c r="D118" s="87"/>
      <c r="E118" s="178"/>
      <c r="F118" s="180"/>
      <c r="G118" s="87"/>
      <c r="H118" s="87"/>
    </row>
    <row r="119" spans="1:8" ht="20.25" customHeight="1" x14ac:dyDescent="0.2">
      <c r="A119" s="87"/>
      <c r="B119" s="179"/>
      <c r="C119" s="94"/>
      <c r="D119" s="87"/>
      <c r="E119" s="178"/>
      <c r="F119" s="180"/>
      <c r="G119" s="87"/>
      <c r="H119" s="87"/>
    </row>
    <row r="120" spans="1:8" ht="20.25" customHeight="1" x14ac:dyDescent="0.2">
      <c r="A120" s="87"/>
      <c r="B120" s="179"/>
      <c r="C120" s="94"/>
      <c r="D120" s="87"/>
      <c r="E120" s="178"/>
      <c r="F120" s="180"/>
      <c r="G120" s="87"/>
      <c r="H120" s="87"/>
    </row>
    <row r="121" spans="1:8" ht="20.25" customHeight="1" x14ac:dyDescent="0.2">
      <c r="A121" s="87"/>
      <c r="B121" s="179"/>
      <c r="C121" s="94"/>
      <c r="D121" s="87"/>
      <c r="E121" s="178"/>
      <c r="F121" s="180"/>
      <c r="G121" s="87"/>
      <c r="H121" s="87"/>
    </row>
    <row r="122" spans="1:8" ht="20.25" customHeight="1" x14ac:dyDescent="0.2">
      <c r="A122" s="87"/>
      <c r="B122" s="179"/>
      <c r="C122" s="94"/>
      <c r="D122" s="87"/>
      <c r="E122" s="178"/>
      <c r="F122" s="180"/>
      <c r="G122" s="87"/>
      <c r="H122" s="87"/>
    </row>
    <row r="123" spans="1:8" ht="20.25" customHeight="1" x14ac:dyDescent="0.2">
      <c r="A123" s="87"/>
      <c r="B123" s="179"/>
      <c r="C123" s="94"/>
      <c r="D123" s="87"/>
      <c r="E123" s="178"/>
      <c r="F123" s="180"/>
      <c r="G123" s="87"/>
      <c r="H123" s="87"/>
    </row>
    <row r="124" spans="1:8" s="1" customFormat="1" ht="21" thickBot="1" x14ac:dyDescent="0.25">
      <c r="A124" s="195" t="s">
        <v>47</v>
      </c>
      <c r="B124" s="195"/>
      <c r="C124" s="195"/>
      <c r="D124" s="195"/>
      <c r="E124" s="195"/>
      <c r="F124" s="195"/>
      <c r="G124" s="195"/>
      <c r="H124" s="195"/>
    </row>
    <row r="125" spans="1:8" s="4" customFormat="1" ht="13.5" thickBot="1" x14ac:dyDescent="0.25">
      <c r="A125" s="41"/>
      <c r="B125" s="42" t="s">
        <v>0</v>
      </c>
      <c r="C125" s="42" t="s">
        <v>2</v>
      </c>
      <c r="D125" s="45" t="s">
        <v>41</v>
      </c>
      <c r="E125" s="37" t="s">
        <v>42</v>
      </c>
      <c r="F125" s="49" t="s">
        <v>43</v>
      </c>
      <c r="G125" s="50" t="s">
        <v>44</v>
      </c>
      <c r="H125" s="54" t="s">
        <v>45</v>
      </c>
    </row>
    <row r="126" spans="1:8" s="17" customFormat="1" ht="20.25" customHeight="1" x14ac:dyDescent="0.2">
      <c r="A126" s="9">
        <v>1</v>
      </c>
      <c r="B126" s="158" t="s">
        <v>26</v>
      </c>
      <c r="C126" s="123" t="s">
        <v>70</v>
      </c>
      <c r="D126" s="15">
        <v>345</v>
      </c>
      <c r="E126" s="34" t="s">
        <v>331</v>
      </c>
      <c r="F126" s="48">
        <v>339</v>
      </c>
      <c r="G126" s="51">
        <v>349</v>
      </c>
      <c r="H126" s="59">
        <v>1</v>
      </c>
    </row>
    <row r="127" spans="1:8" s="17" customFormat="1" ht="20.25" customHeight="1" x14ac:dyDescent="0.2">
      <c r="A127" s="11">
        <v>2</v>
      </c>
      <c r="B127" s="130" t="s">
        <v>27</v>
      </c>
      <c r="C127" s="103" t="s">
        <v>56</v>
      </c>
      <c r="D127" s="11">
        <v>311</v>
      </c>
      <c r="E127" s="33" t="s">
        <v>332</v>
      </c>
      <c r="F127" s="47">
        <v>334</v>
      </c>
      <c r="G127" s="52">
        <v>334</v>
      </c>
      <c r="H127" s="60">
        <v>4</v>
      </c>
    </row>
    <row r="128" spans="1:8" s="17" customFormat="1" ht="20.25" customHeight="1" x14ac:dyDescent="0.2">
      <c r="A128" s="11">
        <v>3</v>
      </c>
      <c r="B128" s="130" t="s">
        <v>55</v>
      </c>
      <c r="C128" s="103" t="s">
        <v>165</v>
      </c>
      <c r="D128" s="11">
        <v>245</v>
      </c>
      <c r="E128" s="33" t="s">
        <v>333</v>
      </c>
      <c r="F128" s="19">
        <v>281</v>
      </c>
      <c r="G128" s="52">
        <v>286</v>
      </c>
      <c r="H128" s="59">
        <v>9</v>
      </c>
    </row>
    <row r="129" spans="1:8" s="17" customFormat="1" ht="20.25" customHeight="1" x14ac:dyDescent="0.2">
      <c r="A129" s="11">
        <v>4</v>
      </c>
      <c r="B129" s="130" t="s">
        <v>104</v>
      </c>
      <c r="C129" s="103" t="s">
        <v>108</v>
      </c>
      <c r="D129" s="11">
        <v>324</v>
      </c>
      <c r="E129" s="33" t="s">
        <v>334</v>
      </c>
      <c r="F129" s="47">
        <v>327</v>
      </c>
      <c r="G129" s="52">
        <v>347</v>
      </c>
      <c r="H129" s="60">
        <v>2</v>
      </c>
    </row>
    <row r="130" spans="1:8" s="17" customFormat="1" ht="20.25" customHeight="1" x14ac:dyDescent="0.2">
      <c r="A130" s="11">
        <v>5</v>
      </c>
      <c r="B130" s="130" t="s">
        <v>35</v>
      </c>
      <c r="C130" s="109" t="s">
        <v>114</v>
      </c>
      <c r="D130" s="11">
        <v>333</v>
      </c>
      <c r="E130" s="33" t="s">
        <v>335</v>
      </c>
      <c r="F130" s="19">
        <v>321</v>
      </c>
      <c r="G130" s="52">
        <v>338</v>
      </c>
      <c r="H130" s="59">
        <v>3</v>
      </c>
    </row>
    <row r="131" spans="1:8" s="17" customFormat="1" ht="20.25" customHeight="1" x14ac:dyDescent="0.2">
      <c r="A131" s="11">
        <v>6</v>
      </c>
      <c r="B131" s="130" t="s">
        <v>135</v>
      </c>
      <c r="C131" s="103" t="s">
        <v>141</v>
      </c>
      <c r="D131" s="11">
        <v>304</v>
      </c>
      <c r="E131" s="33" t="s">
        <v>336</v>
      </c>
      <c r="F131" s="47">
        <v>319</v>
      </c>
      <c r="G131" s="52">
        <v>323</v>
      </c>
      <c r="H131" s="60">
        <v>6</v>
      </c>
    </row>
    <row r="132" spans="1:8" s="17" customFormat="1" ht="20.25" customHeight="1" x14ac:dyDescent="0.2">
      <c r="A132" s="11">
        <v>7</v>
      </c>
      <c r="B132" s="130" t="s">
        <v>29</v>
      </c>
      <c r="C132" s="103" t="s">
        <v>122</v>
      </c>
      <c r="D132" s="11">
        <v>273</v>
      </c>
      <c r="E132" s="33" t="s">
        <v>256</v>
      </c>
      <c r="F132" s="47">
        <v>376</v>
      </c>
      <c r="G132" s="52">
        <v>303</v>
      </c>
      <c r="H132" s="59">
        <v>8</v>
      </c>
    </row>
    <row r="133" spans="1:8" s="17" customFormat="1" ht="20.25" customHeight="1" x14ac:dyDescent="0.2">
      <c r="A133" s="15">
        <v>8</v>
      </c>
      <c r="B133" s="130" t="s">
        <v>28</v>
      </c>
      <c r="C133" s="103" t="s">
        <v>61</v>
      </c>
      <c r="D133" s="11">
        <v>301</v>
      </c>
      <c r="E133" s="33" t="s">
        <v>337</v>
      </c>
      <c r="F133" s="47">
        <v>307</v>
      </c>
      <c r="G133" s="52">
        <v>312</v>
      </c>
      <c r="H133" s="60">
        <v>7</v>
      </c>
    </row>
    <row r="134" spans="1:8" s="17" customFormat="1" ht="20.25" customHeight="1" thickBot="1" x14ac:dyDescent="0.25">
      <c r="A134" s="11">
        <v>9</v>
      </c>
      <c r="B134" s="160" t="s">
        <v>79</v>
      </c>
      <c r="C134" s="95" t="s">
        <v>96</v>
      </c>
      <c r="D134" s="11">
        <v>331</v>
      </c>
      <c r="E134" s="33" t="s">
        <v>332</v>
      </c>
      <c r="F134" s="47">
        <v>303</v>
      </c>
      <c r="G134" s="52">
        <v>331</v>
      </c>
      <c r="H134" s="59">
        <v>5</v>
      </c>
    </row>
    <row r="135" spans="1:8" s="17" customFormat="1" ht="20.25" customHeight="1" x14ac:dyDescent="0.2">
      <c r="A135" s="11">
        <v>10</v>
      </c>
      <c r="B135" s="104"/>
      <c r="C135" s="77"/>
      <c r="D135" s="11"/>
      <c r="E135" s="33"/>
      <c r="F135" s="19"/>
      <c r="G135" s="52"/>
      <c r="H135" s="60"/>
    </row>
    <row r="136" spans="1:8" s="17" customFormat="1" ht="20.25" customHeight="1" x14ac:dyDescent="0.2">
      <c r="A136" s="11">
        <v>11</v>
      </c>
      <c r="B136" s="125"/>
      <c r="C136" s="77"/>
      <c r="D136" s="11"/>
      <c r="E136" s="33"/>
      <c r="F136" s="19"/>
      <c r="G136" s="52"/>
      <c r="H136" s="60"/>
    </row>
    <row r="137" spans="1:8" ht="20.25" customHeight="1" thickBot="1" x14ac:dyDescent="0.25">
      <c r="A137" s="11">
        <v>12</v>
      </c>
      <c r="B137" s="117"/>
      <c r="C137" s="78"/>
      <c r="D137" s="11"/>
      <c r="E137" s="33"/>
      <c r="F137" s="19"/>
      <c r="G137" s="52"/>
      <c r="H137" s="60"/>
    </row>
    <row r="138" spans="1:8" ht="20.25" customHeight="1" x14ac:dyDescent="0.2">
      <c r="A138" s="87"/>
      <c r="B138" s="179"/>
      <c r="C138" s="94"/>
      <c r="D138" s="87"/>
      <c r="E138" s="178"/>
      <c r="F138" s="87"/>
      <c r="G138" s="87"/>
      <c r="H138" s="87"/>
    </row>
    <row r="139" spans="1:8" ht="20.25" customHeight="1" x14ac:dyDescent="0.2">
      <c r="A139" s="87"/>
      <c r="B139" s="179"/>
      <c r="C139" s="94"/>
      <c r="D139" s="87"/>
      <c r="E139" s="178"/>
      <c r="F139" s="87"/>
      <c r="G139" s="87"/>
      <c r="H139" s="87"/>
    </row>
    <row r="140" spans="1:8" ht="20.25" customHeight="1" x14ac:dyDescent="0.2">
      <c r="A140" s="87"/>
      <c r="B140" s="179"/>
      <c r="C140" s="94"/>
      <c r="D140" s="87"/>
      <c r="E140" s="178"/>
      <c r="F140" s="87"/>
      <c r="G140" s="87"/>
      <c r="H140" s="87"/>
    </row>
    <row r="141" spans="1:8" ht="20.25" customHeight="1" x14ac:dyDescent="0.2">
      <c r="A141" s="87"/>
      <c r="B141" s="179"/>
      <c r="C141" s="94"/>
      <c r="D141" s="87"/>
      <c r="E141" s="178"/>
      <c r="F141" s="87"/>
      <c r="G141" s="87"/>
      <c r="H141" s="87"/>
    </row>
    <row r="142" spans="1:8" ht="20.25" customHeight="1" x14ac:dyDescent="0.2">
      <c r="A142" s="87"/>
      <c r="B142" s="179"/>
      <c r="C142" s="94"/>
      <c r="D142" s="87"/>
      <c r="E142" s="178"/>
      <c r="F142" s="87"/>
      <c r="G142" s="87"/>
      <c r="H142" s="87"/>
    </row>
    <row r="143" spans="1:8" ht="20.25" customHeight="1" x14ac:dyDescent="0.2">
      <c r="A143" s="87"/>
      <c r="B143" s="179"/>
      <c r="C143" s="94"/>
      <c r="D143" s="87"/>
      <c r="E143" s="178"/>
      <c r="F143" s="87"/>
      <c r="G143" s="87"/>
      <c r="H143" s="87"/>
    </row>
    <row r="144" spans="1:8" ht="20.25" customHeight="1" x14ac:dyDescent="0.2"/>
    <row r="145" spans="1:8" ht="20.25" customHeight="1" thickBot="1" x14ac:dyDescent="0.25">
      <c r="A145" s="195" t="s">
        <v>47</v>
      </c>
      <c r="B145" s="195"/>
      <c r="C145" s="195"/>
      <c r="D145" s="195"/>
      <c r="E145" s="195"/>
      <c r="F145" s="195"/>
      <c r="G145" s="195"/>
      <c r="H145" s="195"/>
    </row>
    <row r="146" spans="1:8" ht="20.25" customHeight="1" thickBot="1" x14ac:dyDescent="0.25">
      <c r="A146" s="41"/>
      <c r="B146" s="42" t="s">
        <v>0</v>
      </c>
      <c r="C146" s="42" t="s">
        <v>2</v>
      </c>
      <c r="D146" s="45" t="s">
        <v>41</v>
      </c>
      <c r="E146" s="37" t="s">
        <v>42</v>
      </c>
      <c r="F146" s="49" t="s">
        <v>43</v>
      </c>
      <c r="G146" s="50" t="s">
        <v>44</v>
      </c>
      <c r="H146" s="54" t="s">
        <v>45</v>
      </c>
    </row>
    <row r="147" spans="1:8" ht="20.25" customHeight="1" x14ac:dyDescent="0.2">
      <c r="A147" s="9">
        <v>1</v>
      </c>
      <c r="B147" s="158" t="s">
        <v>26</v>
      </c>
      <c r="C147" s="123" t="s">
        <v>62</v>
      </c>
      <c r="D147" s="15">
        <v>310</v>
      </c>
      <c r="E147" s="34" t="s">
        <v>338</v>
      </c>
      <c r="F147" s="48">
        <v>293</v>
      </c>
      <c r="G147" s="51">
        <v>311</v>
      </c>
      <c r="H147" s="59">
        <v>8</v>
      </c>
    </row>
    <row r="148" spans="1:8" ht="20.25" customHeight="1" x14ac:dyDescent="0.2">
      <c r="A148" s="11">
        <v>2</v>
      </c>
      <c r="B148" s="130" t="s">
        <v>27</v>
      </c>
      <c r="C148" s="103" t="s">
        <v>149</v>
      </c>
      <c r="D148" s="11">
        <v>356</v>
      </c>
      <c r="E148" s="33" t="s">
        <v>339</v>
      </c>
      <c r="F148" s="19">
        <v>374</v>
      </c>
      <c r="G148" s="52">
        <v>374</v>
      </c>
      <c r="H148" s="60">
        <v>3</v>
      </c>
    </row>
    <row r="149" spans="1:8" ht="20.25" customHeight="1" x14ac:dyDescent="0.2">
      <c r="A149" s="11">
        <v>3</v>
      </c>
      <c r="B149" s="130" t="s">
        <v>55</v>
      </c>
      <c r="C149" s="108" t="s">
        <v>64</v>
      </c>
      <c r="D149" s="11">
        <v>350</v>
      </c>
      <c r="E149" s="33" t="s">
        <v>334</v>
      </c>
      <c r="F149" s="19">
        <v>370</v>
      </c>
      <c r="G149" s="52">
        <v>370</v>
      </c>
      <c r="H149" s="59">
        <v>4</v>
      </c>
    </row>
    <row r="150" spans="1:8" ht="20.25" customHeight="1" x14ac:dyDescent="0.2">
      <c r="A150" s="11">
        <v>4</v>
      </c>
      <c r="B150" s="130" t="s">
        <v>104</v>
      </c>
      <c r="C150" s="103" t="s">
        <v>109</v>
      </c>
      <c r="D150" s="11">
        <v>308</v>
      </c>
      <c r="E150" s="33" t="s">
        <v>340</v>
      </c>
      <c r="F150" s="47">
        <v>367</v>
      </c>
      <c r="G150" s="52">
        <v>376</v>
      </c>
      <c r="H150" s="60">
        <v>2</v>
      </c>
    </row>
    <row r="151" spans="1:8" ht="20.25" customHeight="1" x14ac:dyDescent="0.2">
      <c r="A151" s="11">
        <v>5</v>
      </c>
      <c r="B151" s="130" t="s">
        <v>35</v>
      </c>
      <c r="C151" s="109" t="s">
        <v>77</v>
      </c>
      <c r="D151" s="11">
        <v>325</v>
      </c>
      <c r="E151" s="33" t="s">
        <v>162</v>
      </c>
      <c r="F151" s="47">
        <v>324</v>
      </c>
      <c r="G151" s="52">
        <v>325</v>
      </c>
      <c r="H151" s="59">
        <v>7</v>
      </c>
    </row>
    <row r="152" spans="1:8" ht="20.25" customHeight="1" x14ac:dyDescent="0.2">
      <c r="A152" s="11">
        <v>6</v>
      </c>
      <c r="B152" s="130" t="s">
        <v>135</v>
      </c>
      <c r="C152" s="103" t="s">
        <v>140</v>
      </c>
      <c r="D152" s="11">
        <v>368</v>
      </c>
      <c r="E152" s="33" t="s">
        <v>341</v>
      </c>
      <c r="F152" s="47">
        <v>397</v>
      </c>
      <c r="G152" s="52">
        <v>397</v>
      </c>
      <c r="H152" s="60">
        <v>1</v>
      </c>
    </row>
    <row r="153" spans="1:8" ht="20.25" customHeight="1" x14ac:dyDescent="0.2">
      <c r="A153" s="11">
        <v>7</v>
      </c>
      <c r="B153" s="130" t="s">
        <v>29</v>
      </c>
      <c r="C153" s="103" t="s">
        <v>121</v>
      </c>
      <c r="D153" s="11" t="s">
        <v>162</v>
      </c>
      <c r="E153" s="33" t="s">
        <v>271</v>
      </c>
      <c r="F153" s="47">
        <v>305</v>
      </c>
      <c r="G153" s="52">
        <v>305</v>
      </c>
      <c r="H153" s="59">
        <v>9</v>
      </c>
    </row>
    <row r="154" spans="1:8" ht="20.25" customHeight="1" x14ac:dyDescent="0.2">
      <c r="A154" s="15">
        <v>8</v>
      </c>
      <c r="B154" s="130" t="s">
        <v>28</v>
      </c>
      <c r="C154" s="75" t="s">
        <v>73</v>
      </c>
      <c r="D154" s="11">
        <v>323</v>
      </c>
      <c r="E154" s="33" t="s">
        <v>342</v>
      </c>
      <c r="F154" s="47">
        <v>329</v>
      </c>
      <c r="G154" s="52">
        <v>329</v>
      </c>
      <c r="H154" s="60">
        <v>6</v>
      </c>
    </row>
    <row r="155" spans="1:8" ht="20.25" customHeight="1" thickBot="1" x14ac:dyDescent="0.25">
      <c r="A155" s="11">
        <v>9</v>
      </c>
      <c r="B155" s="160" t="s">
        <v>79</v>
      </c>
      <c r="C155" s="95" t="s">
        <v>80</v>
      </c>
      <c r="D155" s="11">
        <v>295</v>
      </c>
      <c r="E155" s="33" t="s">
        <v>343</v>
      </c>
      <c r="F155" s="19">
        <v>342</v>
      </c>
      <c r="G155" s="52">
        <v>353</v>
      </c>
      <c r="H155" s="59">
        <v>5</v>
      </c>
    </row>
    <row r="156" spans="1:8" ht="20.25" customHeight="1" x14ac:dyDescent="0.2">
      <c r="A156" s="11">
        <v>10</v>
      </c>
      <c r="B156" s="104"/>
      <c r="C156" s="77"/>
      <c r="D156" s="11"/>
      <c r="E156" s="33"/>
      <c r="F156" s="47"/>
      <c r="G156" s="52"/>
      <c r="H156" s="59"/>
    </row>
    <row r="157" spans="1:8" ht="20.25" customHeight="1" x14ac:dyDescent="0.2">
      <c r="A157" s="11">
        <v>11</v>
      </c>
      <c r="B157" s="125"/>
      <c r="C157" s="77"/>
      <c r="D157" s="11"/>
      <c r="E157" s="33"/>
      <c r="F157" s="47"/>
      <c r="G157" s="52"/>
      <c r="H157" s="60"/>
    </row>
    <row r="158" spans="1:8" ht="20.25" customHeight="1" thickBot="1" x14ac:dyDescent="0.25">
      <c r="A158" s="11">
        <v>12</v>
      </c>
      <c r="B158" s="117"/>
      <c r="C158" s="78"/>
      <c r="D158" s="11"/>
      <c r="E158" s="33"/>
      <c r="F158" s="19"/>
      <c r="G158" s="52"/>
      <c r="H158" s="59"/>
    </row>
    <row r="159" spans="1:8" ht="20.25" customHeight="1" x14ac:dyDescent="0.2">
      <c r="A159" s="87"/>
      <c r="B159" s="179"/>
      <c r="C159" s="94"/>
      <c r="D159" s="87"/>
      <c r="E159" s="178"/>
      <c r="F159" s="87"/>
      <c r="G159" s="87"/>
      <c r="H159" s="87"/>
    </row>
    <row r="160" spans="1:8" ht="20.25" customHeight="1" x14ac:dyDescent="0.2">
      <c r="A160" s="87"/>
      <c r="B160" s="179"/>
      <c r="C160" s="94"/>
      <c r="D160" s="87"/>
      <c r="E160" s="178"/>
      <c r="F160" s="87"/>
      <c r="G160" s="87"/>
      <c r="H160" s="87"/>
    </row>
    <row r="161" spans="1:8" ht="20.25" customHeight="1" x14ac:dyDescent="0.2">
      <c r="A161" s="87"/>
      <c r="B161" s="179"/>
      <c r="C161" s="94"/>
      <c r="D161" s="87"/>
      <c r="E161" s="178"/>
      <c r="F161" s="87"/>
      <c r="G161" s="87"/>
      <c r="H161" s="87"/>
    </row>
    <row r="162" spans="1:8" ht="20.25" customHeight="1" x14ac:dyDescent="0.2">
      <c r="A162" s="87"/>
      <c r="B162" s="179"/>
      <c r="C162" s="94"/>
      <c r="D162" s="87"/>
      <c r="E162" s="178"/>
      <c r="F162" s="87"/>
      <c r="G162" s="87"/>
      <c r="H162" s="87"/>
    </row>
    <row r="163" spans="1:8" ht="20.25" customHeight="1" x14ac:dyDescent="0.2">
      <c r="A163" s="87"/>
      <c r="B163" s="179"/>
      <c r="C163" s="94"/>
      <c r="D163" s="87"/>
      <c r="E163" s="178"/>
      <c r="F163" s="87"/>
      <c r="G163" s="87"/>
      <c r="H163" s="87"/>
    </row>
    <row r="164" spans="1:8" ht="20.25" customHeight="1" x14ac:dyDescent="0.2">
      <c r="A164" s="87"/>
      <c r="B164" s="179"/>
      <c r="C164" s="94"/>
      <c r="D164" s="87"/>
      <c r="E164" s="178"/>
      <c r="F164" s="87"/>
      <c r="G164" s="87"/>
      <c r="H164" s="87"/>
    </row>
    <row r="165" spans="1:8" s="1" customFormat="1" ht="21" thickBot="1" x14ac:dyDescent="0.25">
      <c r="A165" s="195" t="s">
        <v>46</v>
      </c>
      <c r="B165" s="195"/>
      <c r="C165" s="195"/>
      <c r="D165" s="195"/>
      <c r="E165" s="195"/>
      <c r="F165" s="195"/>
      <c r="G165" s="195"/>
      <c r="H165" s="195"/>
    </row>
    <row r="166" spans="1:8" s="4" customFormat="1" ht="13.5" thickBot="1" x14ac:dyDescent="0.25">
      <c r="A166" s="41"/>
      <c r="B166" s="42" t="s">
        <v>0</v>
      </c>
      <c r="C166" s="42" t="s">
        <v>2</v>
      </c>
      <c r="D166" s="45" t="s">
        <v>41</v>
      </c>
      <c r="E166" s="37" t="s">
        <v>42</v>
      </c>
      <c r="F166" s="49" t="s">
        <v>43</v>
      </c>
      <c r="G166" s="50" t="s">
        <v>44</v>
      </c>
      <c r="H166" s="54" t="s">
        <v>45</v>
      </c>
    </row>
    <row r="167" spans="1:8" s="17" customFormat="1" ht="20.25" customHeight="1" x14ac:dyDescent="0.2">
      <c r="A167" s="9">
        <v>1</v>
      </c>
      <c r="B167" s="158" t="s">
        <v>26</v>
      </c>
      <c r="C167" s="123" t="s">
        <v>133</v>
      </c>
      <c r="D167" s="15">
        <v>362</v>
      </c>
      <c r="E167" s="34" t="s">
        <v>261</v>
      </c>
      <c r="F167" s="48">
        <v>361</v>
      </c>
      <c r="G167" s="51">
        <v>375</v>
      </c>
      <c r="H167" s="59">
        <v>2</v>
      </c>
    </row>
    <row r="168" spans="1:8" s="17" customFormat="1" ht="20.25" customHeight="1" x14ac:dyDescent="0.2">
      <c r="A168" s="11">
        <v>2</v>
      </c>
      <c r="B168" s="130" t="s">
        <v>27</v>
      </c>
      <c r="C168" s="103" t="s">
        <v>58</v>
      </c>
      <c r="D168" s="11">
        <v>326</v>
      </c>
      <c r="E168" s="33" t="s">
        <v>262</v>
      </c>
      <c r="F168" s="47">
        <v>343</v>
      </c>
      <c r="G168" s="52">
        <v>344</v>
      </c>
      <c r="H168" s="60">
        <v>4</v>
      </c>
    </row>
    <row r="169" spans="1:8" s="17" customFormat="1" ht="20.25" customHeight="1" x14ac:dyDescent="0.2">
      <c r="A169" s="11">
        <v>3</v>
      </c>
      <c r="B169" s="130" t="s">
        <v>55</v>
      </c>
      <c r="C169" s="103" t="s">
        <v>65</v>
      </c>
      <c r="D169" s="11">
        <v>382</v>
      </c>
      <c r="E169" s="33" t="s">
        <v>263</v>
      </c>
      <c r="F169" s="19">
        <v>376</v>
      </c>
      <c r="G169" s="52">
        <v>391</v>
      </c>
      <c r="H169" s="59">
        <v>1</v>
      </c>
    </row>
    <row r="170" spans="1:8" s="17" customFormat="1" ht="20.25" customHeight="1" x14ac:dyDescent="0.2">
      <c r="A170" s="11">
        <v>4</v>
      </c>
      <c r="B170" s="130" t="s">
        <v>104</v>
      </c>
      <c r="C170" s="173" t="s">
        <v>144</v>
      </c>
      <c r="D170" s="11">
        <v>262</v>
      </c>
      <c r="E170" s="33" t="s">
        <v>264</v>
      </c>
      <c r="F170" s="19" t="s">
        <v>162</v>
      </c>
      <c r="G170" s="52">
        <v>262</v>
      </c>
      <c r="H170" s="60">
        <v>9</v>
      </c>
    </row>
    <row r="171" spans="1:8" s="17" customFormat="1" ht="20.25" customHeight="1" x14ac:dyDescent="0.2">
      <c r="A171" s="11">
        <v>5</v>
      </c>
      <c r="B171" s="130" t="s">
        <v>35</v>
      </c>
      <c r="C171" s="109" t="s">
        <v>113</v>
      </c>
      <c r="D171" s="11">
        <v>327</v>
      </c>
      <c r="E171" s="33" t="s">
        <v>265</v>
      </c>
      <c r="F171" s="19">
        <v>322</v>
      </c>
      <c r="G171" s="52">
        <v>327</v>
      </c>
      <c r="H171" s="59">
        <v>5</v>
      </c>
    </row>
    <row r="172" spans="1:8" s="17" customFormat="1" ht="20.25" customHeight="1" x14ac:dyDescent="0.2">
      <c r="A172" s="11">
        <v>6</v>
      </c>
      <c r="B172" s="130" t="s">
        <v>135</v>
      </c>
      <c r="C172" s="103" t="s">
        <v>142</v>
      </c>
      <c r="D172" s="11">
        <v>349</v>
      </c>
      <c r="E172" s="33" t="s">
        <v>266</v>
      </c>
      <c r="F172" s="47">
        <v>332</v>
      </c>
      <c r="G172" s="52">
        <v>349</v>
      </c>
      <c r="H172" s="60">
        <v>3</v>
      </c>
    </row>
    <row r="173" spans="1:8" s="17" customFormat="1" ht="20.25" customHeight="1" x14ac:dyDescent="0.2">
      <c r="A173" s="11">
        <v>7</v>
      </c>
      <c r="B173" s="130" t="s">
        <v>29</v>
      </c>
      <c r="C173" s="103" t="s">
        <v>120</v>
      </c>
      <c r="D173" s="11">
        <v>308</v>
      </c>
      <c r="E173" s="33" t="s">
        <v>250</v>
      </c>
      <c r="F173" s="47">
        <v>386</v>
      </c>
      <c r="G173" s="52">
        <v>308</v>
      </c>
      <c r="H173" s="59">
        <v>6</v>
      </c>
    </row>
    <row r="174" spans="1:8" s="17" customFormat="1" ht="20.25" customHeight="1" x14ac:dyDescent="0.2">
      <c r="A174" s="15">
        <v>8</v>
      </c>
      <c r="B174" s="130" t="s">
        <v>28</v>
      </c>
      <c r="C174" s="103" t="s">
        <v>57</v>
      </c>
      <c r="D174" s="11">
        <v>263</v>
      </c>
      <c r="E174" s="33" t="s">
        <v>267</v>
      </c>
      <c r="F174" s="47">
        <v>299</v>
      </c>
      <c r="G174" s="52">
        <v>299</v>
      </c>
      <c r="H174" s="60">
        <v>7</v>
      </c>
    </row>
    <row r="175" spans="1:8" s="17" customFormat="1" ht="20.25" customHeight="1" thickBot="1" x14ac:dyDescent="0.25">
      <c r="A175" s="11">
        <v>9</v>
      </c>
      <c r="B175" s="160" t="s">
        <v>79</v>
      </c>
      <c r="C175" s="95" t="s">
        <v>97</v>
      </c>
      <c r="D175" s="11">
        <v>281</v>
      </c>
      <c r="E175" s="33" t="s">
        <v>162</v>
      </c>
      <c r="F175" s="47">
        <v>295</v>
      </c>
      <c r="G175" s="52">
        <v>295</v>
      </c>
      <c r="H175" s="59">
        <v>8</v>
      </c>
    </row>
    <row r="176" spans="1:8" s="17" customFormat="1" ht="20.25" customHeight="1" x14ac:dyDescent="0.2">
      <c r="A176" s="11">
        <v>10</v>
      </c>
      <c r="B176" s="104"/>
      <c r="C176" s="103"/>
      <c r="D176" s="11"/>
      <c r="E176" s="33"/>
      <c r="F176" s="19"/>
      <c r="G176" s="52"/>
      <c r="H176" s="59"/>
    </row>
    <row r="177" spans="1:8" s="17" customFormat="1" ht="20.25" customHeight="1" x14ac:dyDescent="0.2">
      <c r="A177" s="11">
        <v>11</v>
      </c>
      <c r="B177" s="112"/>
      <c r="C177" s="103"/>
      <c r="D177" s="11"/>
      <c r="E177" s="33"/>
      <c r="F177" s="47"/>
      <c r="G177" s="52"/>
      <c r="H177" s="60"/>
    </row>
    <row r="178" spans="1:8" ht="20.25" customHeight="1" thickBot="1" x14ac:dyDescent="0.25">
      <c r="A178" s="11">
        <v>12</v>
      </c>
      <c r="B178" s="117"/>
      <c r="C178" s="95"/>
      <c r="D178" s="11"/>
      <c r="E178" s="33"/>
      <c r="F178" s="47"/>
      <c r="G178" s="52"/>
      <c r="H178" s="59"/>
    </row>
    <row r="179" spans="1:8" ht="20.25" customHeight="1" x14ac:dyDescent="0.2">
      <c r="A179" s="87"/>
      <c r="B179" s="179"/>
      <c r="C179" s="129"/>
      <c r="D179" s="87"/>
      <c r="E179" s="178"/>
      <c r="F179" s="180"/>
      <c r="G179" s="87"/>
      <c r="H179" s="87"/>
    </row>
    <row r="180" spans="1:8" ht="20.25" customHeight="1" x14ac:dyDescent="0.2">
      <c r="A180" s="87"/>
      <c r="B180" s="179"/>
      <c r="C180" s="129"/>
      <c r="D180" s="87"/>
      <c r="E180" s="178"/>
      <c r="F180" s="180"/>
      <c r="G180" s="87"/>
      <c r="H180" s="87"/>
    </row>
    <row r="181" spans="1:8" ht="20.25" customHeight="1" x14ac:dyDescent="0.2">
      <c r="A181" s="87"/>
      <c r="B181" s="179"/>
      <c r="C181" s="129"/>
      <c r="D181" s="87"/>
      <c r="E181" s="178"/>
      <c r="F181" s="180"/>
      <c r="G181" s="87"/>
      <c r="H181" s="87"/>
    </row>
    <row r="182" spans="1:8" ht="20.25" customHeight="1" x14ac:dyDescent="0.2">
      <c r="A182" s="87"/>
      <c r="B182" s="179"/>
      <c r="C182" s="129"/>
      <c r="D182" s="87"/>
      <c r="E182" s="178"/>
      <c r="F182" s="180"/>
      <c r="G182" s="87"/>
      <c r="H182" s="87"/>
    </row>
    <row r="183" spans="1:8" ht="20.25" customHeight="1" x14ac:dyDescent="0.2">
      <c r="A183" s="87"/>
      <c r="B183" s="179"/>
      <c r="C183" s="129"/>
      <c r="D183" s="87"/>
      <c r="E183" s="178"/>
      <c r="F183" s="180"/>
      <c r="G183" s="87"/>
      <c r="H183" s="87"/>
    </row>
    <row r="184" spans="1:8" ht="20.25" customHeight="1" x14ac:dyDescent="0.2">
      <c r="A184" s="87"/>
      <c r="B184" s="179"/>
      <c r="C184" s="129"/>
      <c r="D184" s="87"/>
      <c r="E184" s="178"/>
      <c r="F184" s="180"/>
      <c r="G184" s="87"/>
      <c r="H184" s="87"/>
    </row>
    <row r="185" spans="1:8" ht="20.25" customHeight="1" x14ac:dyDescent="0.2"/>
    <row r="186" spans="1:8" ht="20.25" customHeight="1" thickBot="1" x14ac:dyDescent="0.25">
      <c r="A186" s="195" t="s">
        <v>46</v>
      </c>
      <c r="B186" s="195"/>
      <c r="C186" s="195"/>
      <c r="D186" s="195"/>
      <c r="E186" s="195"/>
      <c r="F186" s="195"/>
      <c r="G186" s="195"/>
      <c r="H186" s="195"/>
    </row>
    <row r="187" spans="1:8" ht="20.25" customHeight="1" thickBot="1" x14ac:dyDescent="0.25">
      <c r="A187" s="41"/>
      <c r="B187" s="42" t="s">
        <v>0</v>
      </c>
      <c r="C187" s="42" t="s">
        <v>2</v>
      </c>
      <c r="D187" s="45" t="s">
        <v>41</v>
      </c>
      <c r="E187" s="37" t="s">
        <v>42</v>
      </c>
      <c r="F187" s="49" t="s">
        <v>43</v>
      </c>
      <c r="G187" s="50" t="s">
        <v>44</v>
      </c>
      <c r="H187" s="54" t="s">
        <v>45</v>
      </c>
    </row>
    <row r="188" spans="1:8" ht="20.25" customHeight="1" x14ac:dyDescent="0.2">
      <c r="A188" s="9">
        <v>1</v>
      </c>
      <c r="B188" s="110" t="s">
        <v>26</v>
      </c>
      <c r="C188" s="123" t="s">
        <v>132</v>
      </c>
      <c r="D188" s="15">
        <v>302</v>
      </c>
      <c r="E188" s="34" t="s">
        <v>268</v>
      </c>
      <c r="F188" s="48">
        <v>327</v>
      </c>
      <c r="G188" s="51">
        <v>327</v>
      </c>
      <c r="H188" s="59">
        <v>7</v>
      </c>
    </row>
    <row r="189" spans="1:8" ht="20.25" customHeight="1" x14ac:dyDescent="0.2">
      <c r="A189" s="11">
        <v>2</v>
      </c>
      <c r="B189" s="104" t="s">
        <v>27</v>
      </c>
      <c r="C189" s="103" t="s">
        <v>126</v>
      </c>
      <c r="D189" s="11">
        <v>345</v>
      </c>
      <c r="E189" s="33" t="s">
        <v>269</v>
      </c>
      <c r="F189" s="47">
        <v>354</v>
      </c>
      <c r="G189" s="52">
        <v>354</v>
      </c>
      <c r="H189" s="60">
        <v>4</v>
      </c>
    </row>
    <row r="190" spans="1:8" ht="20.25" customHeight="1" x14ac:dyDescent="0.2">
      <c r="A190" s="11">
        <v>3</v>
      </c>
      <c r="B190" s="104" t="s">
        <v>55</v>
      </c>
      <c r="C190" s="103" t="s">
        <v>99</v>
      </c>
      <c r="D190" s="11">
        <v>365</v>
      </c>
      <c r="E190" s="33" t="s">
        <v>270</v>
      </c>
      <c r="F190" s="19">
        <v>312</v>
      </c>
      <c r="G190" s="52">
        <v>365</v>
      </c>
      <c r="H190" s="59">
        <v>2</v>
      </c>
    </row>
    <row r="191" spans="1:8" ht="20.25" customHeight="1" x14ac:dyDescent="0.2">
      <c r="A191" s="11">
        <v>4</v>
      </c>
      <c r="B191" s="104" t="s">
        <v>104</v>
      </c>
      <c r="C191" s="103" t="s">
        <v>110</v>
      </c>
      <c r="D191" s="11">
        <v>284</v>
      </c>
      <c r="E191" s="11">
        <v>351</v>
      </c>
      <c r="F191" s="33" t="s">
        <v>271</v>
      </c>
      <c r="G191" s="52">
        <v>351</v>
      </c>
      <c r="H191" s="60">
        <v>5</v>
      </c>
    </row>
    <row r="192" spans="1:8" ht="20.25" customHeight="1" x14ac:dyDescent="0.2">
      <c r="A192" s="11">
        <v>5</v>
      </c>
      <c r="B192" s="104" t="s">
        <v>35</v>
      </c>
      <c r="C192" s="109" t="s">
        <v>76</v>
      </c>
      <c r="D192" s="11">
        <v>399</v>
      </c>
      <c r="E192" s="33" t="s">
        <v>272</v>
      </c>
      <c r="F192" s="19">
        <v>233</v>
      </c>
      <c r="G192" s="52">
        <v>399</v>
      </c>
      <c r="H192" s="59">
        <v>1</v>
      </c>
    </row>
    <row r="193" spans="1:8" ht="20.25" customHeight="1" x14ac:dyDescent="0.2">
      <c r="A193" s="11">
        <v>6</v>
      </c>
      <c r="B193" s="116" t="s">
        <v>135</v>
      </c>
      <c r="C193" s="98" t="s">
        <v>143</v>
      </c>
      <c r="D193" s="11">
        <v>354</v>
      </c>
      <c r="E193" s="33" t="s">
        <v>273</v>
      </c>
      <c r="F193" s="47">
        <v>355</v>
      </c>
      <c r="G193" s="52">
        <v>355</v>
      </c>
      <c r="H193" s="60">
        <v>3</v>
      </c>
    </row>
    <row r="194" spans="1:8" ht="20.25" customHeight="1" x14ac:dyDescent="0.2">
      <c r="A194" s="11">
        <v>7</v>
      </c>
      <c r="B194" s="104" t="s">
        <v>29</v>
      </c>
      <c r="C194" s="103" t="s">
        <v>119</v>
      </c>
      <c r="D194" s="11">
        <v>310</v>
      </c>
      <c r="E194" s="33" t="s">
        <v>265</v>
      </c>
      <c r="F194" s="19">
        <v>242</v>
      </c>
      <c r="G194" s="52">
        <v>310</v>
      </c>
      <c r="H194" s="59">
        <v>8</v>
      </c>
    </row>
    <row r="195" spans="1:8" ht="20.25" customHeight="1" x14ac:dyDescent="0.2">
      <c r="A195" s="15">
        <v>8</v>
      </c>
      <c r="B195" s="104" t="s">
        <v>28</v>
      </c>
      <c r="C195" s="103" t="s">
        <v>89</v>
      </c>
      <c r="D195" s="11">
        <v>259</v>
      </c>
      <c r="E195" s="33" t="s">
        <v>274</v>
      </c>
      <c r="F195" s="19">
        <v>273</v>
      </c>
      <c r="G195" s="52">
        <v>273</v>
      </c>
      <c r="H195" s="60">
        <v>9</v>
      </c>
    </row>
    <row r="196" spans="1:8" ht="20.25" customHeight="1" thickBot="1" x14ac:dyDescent="0.25">
      <c r="A196" s="11">
        <v>9</v>
      </c>
      <c r="B196" s="117" t="s">
        <v>79</v>
      </c>
      <c r="C196" s="95" t="s">
        <v>98</v>
      </c>
      <c r="D196" s="11" t="s">
        <v>162</v>
      </c>
      <c r="E196" s="33" t="s">
        <v>245</v>
      </c>
      <c r="F196" s="47">
        <v>342</v>
      </c>
      <c r="G196" s="52">
        <v>342</v>
      </c>
      <c r="H196" s="59">
        <v>6</v>
      </c>
    </row>
    <row r="197" spans="1:8" ht="20.25" customHeight="1" x14ac:dyDescent="0.2">
      <c r="A197" s="11">
        <v>10</v>
      </c>
      <c r="B197" s="104"/>
      <c r="C197" s="98"/>
      <c r="D197" s="11"/>
      <c r="E197" s="33"/>
      <c r="F197" s="47"/>
      <c r="G197" s="52"/>
      <c r="H197" s="59"/>
    </row>
    <row r="198" spans="1:8" ht="20.25" customHeight="1" x14ac:dyDescent="0.2">
      <c r="A198" s="11">
        <v>11</v>
      </c>
      <c r="B198" s="125"/>
      <c r="C198" s="77"/>
      <c r="D198" s="11"/>
      <c r="E198" s="33"/>
      <c r="F198" s="47"/>
      <c r="G198" s="52"/>
      <c r="H198" s="60"/>
    </row>
    <row r="199" spans="1:8" ht="20.25" customHeight="1" thickBot="1" x14ac:dyDescent="0.25">
      <c r="A199" s="11">
        <v>12</v>
      </c>
      <c r="B199" s="117"/>
      <c r="C199" s="78"/>
      <c r="D199" s="11"/>
      <c r="E199" s="33"/>
      <c r="F199" s="19"/>
      <c r="G199" s="52"/>
      <c r="H199" s="59"/>
    </row>
    <row r="200" spans="1:8" ht="20.25" customHeight="1" x14ac:dyDescent="0.2">
      <c r="A200" s="87"/>
      <c r="B200" s="179"/>
      <c r="C200" s="94"/>
      <c r="D200" s="87"/>
      <c r="E200" s="178"/>
      <c r="F200" s="87"/>
      <c r="G200" s="87"/>
      <c r="H200" s="87"/>
    </row>
    <row r="201" spans="1:8" ht="20.25" customHeight="1" x14ac:dyDescent="0.2">
      <c r="A201" s="87"/>
      <c r="B201" s="179"/>
      <c r="C201" s="94"/>
      <c r="D201" s="87"/>
      <c r="E201" s="178"/>
      <c r="F201" s="87"/>
      <c r="G201" s="87"/>
      <c r="H201" s="87"/>
    </row>
    <row r="202" spans="1:8" ht="20.25" customHeight="1" x14ac:dyDescent="0.2">
      <c r="A202" s="87"/>
      <c r="B202" s="179"/>
      <c r="C202" s="94"/>
      <c r="D202" s="87"/>
      <c r="E202" s="178"/>
      <c r="F202" s="87"/>
      <c r="G202" s="87"/>
      <c r="H202" s="87"/>
    </row>
    <row r="203" spans="1:8" ht="20.25" customHeight="1" x14ac:dyDescent="0.2">
      <c r="A203" s="87"/>
      <c r="B203" s="179"/>
      <c r="C203" s="94"/>
      <c r="D203" s="87"/>
      <c r="E203" s="178"/>
      <c r="F203" s="87"/>
      <c r="G203" s="87"/>
      <c r="H203" s="87"/>
    </row>
    <row r="204" spans="1:8" ht="20.25" customHeight="1" x14ac:dyDescent="0.2">
      <c r="A204" s="87"/>
      <c r="B204" s="179"/>
      <c r="C204" s="94"/>
      <c r="D204" s="87"/>
      <c r="E204" s="178"/>
      <c r="F204" s="87"/>
      <c r="G204" s="87"/>
      <c r="H204" s="87"/>
    </row>
    <row r="205" spans="1:8" ht="20.25" customHeight="1" x14ac:dyDescent="0.2">
      <c r="A205" s="87"/>
      <c r="B205" s="179"/>
      <c r="C205" s="94"/>
      <c r="D205" s="87"/>
      <c r="E205" s="178"/>
      <c r="F205" s="87"/>
      <c r="G205" s="87"/>
      <c r="H205" s="87"/>
    </row>
  </sheetData>
  <mergeCells count="10">
    <mergeCell ref="A1:H1"/>
    <mergeCell ref="A42:H42"/>
    <mergeCell ref="A22:H22"/>
    <mergeCell ref="A186:H186"/>
    <mergeCell ref="A165:H165"/>
    <mergeCell ref="A145:H145"/>
    <mergeCell ref="A124:H124"/>
    <mergeCell ref="A104:H104"/>
    <mergeCell ref="A83:H83"/>
    <mergeCell ref="A63:H63"/>
  </mergeCells>
  <phoneticPr fontId="1" type="noConversion"/>
  <pageMargins left="0.7" right="0.7" top="0.30833333333333335" bottom="0.53333333333333333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1C48D-DF52-4AEB-AEA6-71CFCA3C7E43}">
  <dimension ref="A1:E198"/>
  <sheetViews>
    <sheetView view="pageLayout" topLeftCell="A85" zoomScaleNormal="100" workbookViewId="0">
      <selection activeCell="F109" sqref="F109"/>
    </sheetView>
  </sheetViews>
  <sheetFormatPr defaultRowHeight="12.75" x14ac:dyDescent="0.2"/>
  <cols>
    <col min="1" max="1" width="4.140625" style="2" customWidth="1"/>
    <col min="2" max="2" width="18" style="3" customWidth="1"/>
    <col min="3" max="3" width="23.140625" style="3" customWidth="1"/>
    <col min="4" max="4" width="10.7109375" style="58" customWidth="1"/>
    <col min="5" max="5" width="7.7109375" style="2" customWidth="1"/>
    <col min="6" max="16384" width="9.140625" style="3"/>
  </cols>
  <sheetData>
    <row r="1" spans="1:5" s="1" customFormat="1" ht="21" thickBot="1" x14ac:dyDescent="0.25">
      <c r="A1" s="193" t="s">
        <v>36</v>
      </c>
      <c r="B1" s="193"/>
      <c r="C1" s="193"/>
      <c r="D1" s="193"/>
      <c r="E1" s="193"/>
    </row>
    <row r="2" spans="1:5" s="4" customFormat="1" thickBot="1" x14ac:dyDescent="0.25">
      <c r="A2" s="62"/>
      <c r="B2" s="63" t="s">
        <v>0</v>
      </c>
      <c r="C2" s="63" t="s">
        <v>2</v>
      </c>
      <c r="D2" s="64" t="s">
        <v>13</v>
      </c>
      <c r="E2" s="65" t="s">
        <v>3</v>
      </c>
    </row>
    <row r="3" spans="1:5" s="17" customFormat="1" ht="20.25" customHeight="1" x14ac:dyDescent="0.2">
      <c r="A3" s="11">
        <v>1</v>
      </c>
      <c r="B3" s="158" t="s">
        <v>26</v>
      </c>
      <c r="C3" s="146" t="s">
        <v>131</v>
      </c>
      <c r="D3" s="33" t="s">
        <v>227</v>
      </c>
      <c r="E3" s="39" t="s">
        <v>179</v>
      </c>
    </row>
    <row r="4" spans="1:5" s="17" customFormat="1" ht="20.25" customHeight="1" x14ac:dyDescent="0.2">
      <c r="A4" s="11">
        <v>2</v>
      </c>
      <c r="B4" s="130" t="s">
        <v>27</v>
      </c>
      <c r="C4" s="143" t="s">
        <v>166</v>
      </c>
      <c r="D4" s="33" t="s">
        <v>228</v>
      </c>
      <c r="E4" s="39" t="s">
        <v>182</v>
      </c>
    </row>
    <row r="5" spans="1:5" s="17" customFormat="1" ht="20.25" customHeight="1" x14ac:dyDescent="0.2">
      <c r="A5" s="11">
        <v>3</v>
      </c>
      <c r="B5" s="130" t="s">
        <v>55</v>
      </c>
      <c r="C5" s="154" t="s">
        <v>103</v>
      </c>
      <c r="D5" s="33" t="s">
        <v>229</v>
      </c>
      <c r="E5" s="39" t="s">
        <v>177</v>
      </c>
    </row>
    <row r="6" spans="1:5" s="17" customFormat="1" ht="20.25" customHeight="1" x14ac:dyDescent="0.2">
      <c r="A6" s="11">
        <v>4</v>
      </c>
      <c r="B6" s="130" t="s">
        <v>104</v>
      </c>
      <c r="C6" s="143" t="s">
        <v>112</v>
      </c>
      <c r="D6" s="33" t="s">
        <v>230</v>
      </c>
      <c r="E6" s="39" t="s">
        <v>178</v>
      </c>
    </row>
    <row r="7" spans="1:5" s="17" customFormat="1" ht="20.25" customHeight="1" x14ac:dyDescent="0.2">
      <c r="A7" s="11">
        <v>5</v>
      </c>
      <c r="B7" s="130" t="s">
        <v>35</v>
      </c>
      <c r="C7" s="147" t="s">
        <v>118</v>
      </c>
      <c r="D7" s="33" t="s">
        <v>231</v>
      </c>
      <c r="E7" s="39" t="s">
        <v>183</v>
      </c>
    </row>
    <row r="8" spans="1:5" s="17" customFormat="1" ht="20.25" customHeight="1" x14ac:dyDescent="0.2">
      <c r="A8" s="11">
        <v>6</v>
      </c>
      <c r="B8" s="130" t="s">
        <v>135</v>
      </c>
      <c r="C8" s="109" t="s">
        <v>134</v>
      </c>
      <c r="D8" s="192" t="s">
        <v>232</v>
      </c>
      <c r="E8" s="39" t="s">
        <v>181</v>
      </c>
    </row>
    <row r="9" spans="1:5" s="17" customFormat="1" ht="20.25" customHeight="1" x14ac:dyDescent="0.2">
      <c r="A9" s="11">
        <v>7</v>
      </c>
      <c r="B9" s="130" t="s">
        <v>29</v>
      </c>
      <c r="C9" s="103" t="s">
        <v>162</v>
      </c>
      <c r="D9" s="192" t="s">
        <v>233</v>
      </c>
      <c r="E9" s="39" t="s">
        <v>184</v>
      </c>
    </row>
    <row r="10" spans="1:5" s="17" customFormat="1" ht="20.25" customHeight="1" x14ac:dyDescent="0.2">
      <c r="A10" s="91">
        <v>8</v>
      </c>
      <c r="B10" s="130" t="s">
        <v>28</v>
      </c>
      <c r="C10" s="103" t="s">
        <v>86</v>
      </c>
      <c r="D10" s="192" t="s">
        <v>234</v>
      </c>
      <c r="E10" s="39" t="s">
        <v>176</v>
      </c>
    </row>
    <row r="11" spans="1:5" s="17" customFormat="1" ht="20.25" customHeight="1" x14ac:dyDescent="0.2">
      <c r="A11" s="91">
        <v>9</v>
      </c>
      <c r="B11" s="130" t="s">
        <v>79</v>
      </c>
      <c r="C11" s="103" t="s">
        <v>93</v>
      </c>
      <c r="D11" s="192" t="s">
        <v>235</v>
      </c>
      <c r="E11" s="39" t="s">
        <v>180</v>
      </c>
    </row>
    <row r="12" spans="1:5" s="17" customFormat="1" ht="20.25" customHeight="1" x14ac:dyDescent="0.2">
      <c r="A12" s="91">
        <v>10</v>
      </c>
      <c r="B12" s="130"/>
      <c r="C12" s="107"/>
      <c r="D12" s="192"/>
      <c r="E12" s="39"/>
    </row>
    <row r="13" spans="1:5" s="17" customFormat="1" ht="20.25" customHeight="1" x14ac:dyDescent="0.2">
      <c r="A13" s="91">
        <v>11</v>
      </c>
      <c r="B13" s="139"/>
      <c r="C13" s="73"/>
      <c r="D13" s="192"/>
      <c r="E13" s="39"/>
    </row>
    <row r="14" spans="1:5" s="17" customFormat="1" ht="20.25" customHeight="1" x14ac:dyDescent="0.2">
      <c r="A14" s="91">
        <v>12</v>
      </c>
      <c r="B14" s="130"/>
      <c r="C14" s="73"/>
      <c r="D14" s="192"/>
      <c r="E14" s="39"/>
    </row>
    <row r="15" spans="1:5" s="17" customFormat="1" ht="20.25" customHeight="1" x14ac:dyDescent="0.2">
      <c r="A15" s="87"/>
      <c r="B15" s="179"/>
      <c r="C15" s="88"/>
      <c r="D15" s="178"/>
      <c r="E15" s="178"/>
    </row>
    <row r="16" spans="1:5" s="17" customFormat="1" ht="20.25" customHeight="1" x14ac:dyDescent="0.2">
      <c r="A16" s="87"/>
      <c r="B16" s="179"/>
      <c r="C16" s="88"/>
      <c r="D16" s="178"/>
      <c r="E16" s="178"/>
    </row>
    <row r="17" spans="1:5" s="17" customFormat="1" ht="20.25" customHeight="1" x14ac:dyDescent="0.2">
      <c r="A17" s="87"/>
      <c r="B17" s="179"/>
      <c r="C17" s="88"/>
      <c r="D17" s="178"/>
      <c r="E17" s="178"/>
    </row>
    <row r="18" spans="1:5" s="17" customFormat="1" ht="20.25" customHeight="1" x14ac:dyDescent="0.2">
      <c r="A18" s="87"/>
      <c r="B18" s="179"/>
      <c r="C18" s="88"/>
      <c r="D18" s="178"/>
      <c r="E18" s="178"/>
    </row>
    <row r="19" spans="1:5" s="17" customFormat="1" ht="20.25" customHeight="1" x14ac:dyDescent="0.2">
      <c r="A19" s="87"/>
      <c r="B19" s="179"/>
      <c r="C19" s="88"/>
      <c r="D19" s="178"/>
      <c r="E19" s="178"/>
    </row>
    <row r="20" spans="1:5" s="17" customFormat="1" ht="20.25" customHeight="1" x14ac:dyDescent="0.2">
      <c r="A20" s="87"/>
      <c r="B20" s="179"/>
      <c r="C20" s="88"/>
      <c r="D20" s="178"/>
      <c r="E20" s="178"/>
    </row>
    <row r="21" spans="1:5" ht="20.25" customHeight="1" x14ac:dyDescent="0.2"/>
    <row r="22" spans="1:5" ht="20.25" customHeight="1" thickBot="1" x14ac:dyDescent="0.25">
      <c r="A22" s="193" t="s">
        <v>36</v>
      </c>
      <c r="B22" s="193"/>
      <c r="C22" s="193"/>
      <c r="D22" s="193"/>
      <c r="E22" s="193"/>
    </row>
    <row r="23" spans="1:5" ht="20.25" customHeight="1" thickBot="1" x14ac:dyDescent="0.25">
      <c r="A23" s="62"/>
      <c r="B23" s="63" t="s">
        <v>0</v>
      </c>
      <c r="C23" s="63" t="s">
        <v>2</v>
      </c>
      <c r="D23" s="64" t="s">
        <v>13</v>
      </c>
      <c r="E23" s="65" t="s">
        <v>3</v>
      </c>
    </row>
    <row r="24" spans="1:5" ht="20.25" customHeight="1" x14ac:dyDescent="0.2">
      <c r="A24" s="11">
        <v>1</v>
      </c>
      <c r="B24" s="110" t="s">
        <v>26</v>
      </c>
      <c r="C24" s="161" t="s">
        <v>130</v>
      </c>
      <c r="D24" s="33" t="s">
        <v>236</v>
      </c>
      <c r="E24" s="39" t="s">
        <v>177</v>
      </c>
    </row>
    <row r="25" spans="1:5" ht="20.25" customHeight="1" x14ac:dyDescent="0.2">
      <c r="A25" s="11">
        <v>2</v>
      </c>
      <c r="B25" s="104" t="s">
        <v>27</v>
      </c>
      <c r="C25" s="133" t="s">
        <v>129</v>
      </c>
      <c r="D25" s="33" t="s">
        <v>214</v>
      </c>
      <c r="E25" s="39" t="s">
        <v>176</v>
      </c>
    </row>
    <row r="26" spans="1:5" ht="20.25" customHeight="1" x14ac:dyDescent="0.2">
      <c r="A26" s="11">
        <v>3</v>
      </c>
      <c r="B26" s="104" t="s">
        <v>55</v>
      </c>
      <c r="C26" s="133" t="s">
        <v>102</v>
      </c>
      <c r="D26" s="33" t="s">
        <v>239</v>
      </c>
      <c r="E26" s="39" t="s">
        <v>182</v>
      </c>
    </row>
    <row r="27" spans="1:5" ht="20.25" customHeight="1" x14ac:dyDescent="0.2">
      <c r="A27" s="11">
        <v>4</v>
      </c>
      <c r="B27" s="104" t="s">
        <v>104</v>
      </c>
      <c r="C27" s="133" t="s">
        <v>111</v>
      </c>
      <c r="D27" s="33" t="s">
        <v>238</v>
      </c>
      <c r="E27" s="39" t="s">
        <v>181</v>
      </c>
    </row>
    <row r="28" spans="1:5" ht="20.25" customHeight="1" x14ac:dyDescent="0.2">
      <c r="A28" s="11">
        <v>5</v>
      </c>
      <c r="B28" s="104" t="s">
        <v>35</v>
      </c>
      <c r="C28" s="134" t="s">
        <v>117</v>
      </c>
      <c r="D28" s="33" t="s">
        <v>240</v>
      </c>
      <c r="E28" s="39" t="s">
        <v>183</v>
      </c>
    </row>
    <row r="29" spans="1:5" ht="20.25" customHeight="1" x14ac:dyDescent="0.2">
      <c r="A29" s="11">
        <v>6</v>
      </c>
      <c r="B29" s="104" t="s">
        <v>135</v>
      </c>
      <c r="C29" s="131" t="s">
        <v>136</v>
      </c>
      <c r="D29" s="33" t="s">
        <v>241</v>
      </c>
      <c r="E29" s="39" t="s">
        <v>179</v>
      </c>
    </row>
    <row r="30" spans="1:5" ht="20.25" customHeight="1" x14ac:dyDescent="0.2">
      <c r="A30" s="11">
        <v>7</v>
      </c>
      <c r="B30" s="104" t="s">
        <v>29</v>
      </c>
      <c r="C30" s="133" t="s">
        <v>125</v>
      </c>
      <c r="D30" s="33" t="s">
        <v>242</v>
      </c>
      <c r="E30" s="39" t="s">
        <v>178</v>
      </c>
    </row>
    <row r="31" spans="1:5" ht="20.25" customHeight="1" x14ac:dyDescent="0.2">
      <c r="A31" s="11">
        <v>8</v>
      </c>
      <c r="B31" s="104" t="s">
        <v>28</v>
      </c>
      <c r="C31" s="133" t="s">
        <v>87</v>
      </c>
      <c r="D31" s="33" t="s">
        <v>243</v>
      </c>
      <c r="E31" s="39" t="s">
        <v>184</v>
      </c>
    </row>
    <row r="32" spans="1:5" ht="20.25" customHeight="1" thickBot="1" x14ac:dyDescent="0.25">
      <c r="A32" s="11">
        <v>9</v>
      </c>
      <c r="B32" s="117" t="s">
        <v>79</v>
      </c>
      <c r="C32" s="162" t="s">
        <v>92</v>
      </c>
      <c r="D32" s="33" t="s">
        <v>244</v>
      </c>
      <c r="E32" s="39" t="s">
        <v>180</v>
      </c>
    </row>
    <row r="33" spans="1:5" ht="20.25" customHeight="1" x14ac:dyDescent="0.2">
      <c r="A33" s="11">
        <v>10</v>
      </c>
      <c r="B33" s="116"/>
      <c r="C33" s="77"/>
      <c r="D33" s="33"/>
      <c r="E33" s="39"/>
    </row>
    <row r="34" spans="1:5" ht="20.25" customHeight="1" x14ac:dyDescent="0.2">
      <c r="A34" s="11">
        <v>11</v>
      </c>
      <c r="B34" s="125"/>
      <c r="C34" s="128"/>
      <c r="D34" s="33"/>
      <c r="E34" s="39"/>
    </row>
    <row r="35" spans="1:5" ht="20.25" customHeight="1" thickBot="1" x14ac:dyDescent="0.25">
      <c r="A35" s="11">
        <v>12</v>
      </c>
      <c r="B35" s="117"/>
      <c r="C35" s="78"/>
      <c r="D35" s="33"/>
      <c r="E35" s="39"/>
    </row>
    <row r="36" spans="1:5" ht="20.25" customHeight="1" x14ac:dyDescent="0.2">
      <c r="A36" s="87"/>
      <c r="B36" s="179"/>
      <c r="C36" s="94"/>
      <c r="D36" s="178"/>
      <c r="E36" s="178"/>
    </row>
    <row r="37" spans="1:5" ht="20.25" customHeight="1" x14ac:dyDescent="0.2">
      <c r="A37" s="87"/>
      <c r="B37" s="179"/>
      <c r="C37" s="94"/>
      <c r="D37" s="178"/>
      <c r="E37" s="178"/>
    </row>
    <row r="38" spans="1:5" ht="20.25" customHeight="1" x14ac:dyDescent="0.2">
      <c r="A38" s="87"/>
      <c r="B38" s="179"/>
      <c r="C38" s="94"/>
      <c r="D38" s="178"/>
      <c r="E38" s="178"/>
    </row>
    <row r="39" spans="1:5" ht="20.25" customHeight="1" x14ac:dyDescent="0.2">
      <c r="A39" s="87"/>
      <c r="B39" s="179"/>
      <c r="C39" s="94"/>
      <c r="D39" s="178"/>
      <c r="E39" s="178"/>
    </row>
    <row r="40" spans="1:5" ht="20.25" customHeight="1" x14ac:dyDescent="0.2">
      <c r="A40" s="87"/>
      <c r="B40" s="179"/>
      <c r="C40" s="94"/>
      <c r="D40" s="178"/>
      <c r="E40" s="178"/>
    </row>
    <row r="41" spans="1:5" ht="20.25" customHeight="1" x14ac:dyDescent="0.2">
      <c r="A41" s="87"/>
      <c r="B41" s="179"/>
      <c r="C41" s="94"/>
      <c r="D41" s="178"/>
      <c r="E41" s="178"/>
    </row>
    <row r="42" spans="1:5" s="1" customFormat="1" ht="21" thickBot="1" x14ac:dyDescent="0.25">
      <c r="A42" s="193" t="s">
        <v>37</v>
      </c>
      <c r="B42" s="193"/>
      <c r="C42" s="193"/>
      <c r="D42" s="193"/>
      <c r="E42" s="193"/>
    </row>
    <row r="43" spans="1:5" s="4" customFormat="1" ht="20.25" customHeight="1" thickBot="1" x14ac:dyDescent="0.25">
      <c r="A43" s="41"/>
      <c r="B43" s="42" t="s">
        <v>0</v>
      </c>
      <c r="C43" s="42" t="s">
        <v>2</v>
      </c>
      <c r="D43" s="57" t="s">
        <v>13</v>
      </c>
      <c r="E43" s="44" t="s">
        <v>3</v>
      </c>
    </row>
    <row r="44" spans="1:5" s="17" customFormat="1" ht="20.25" customHeight="1" x14ac:dyDescent="0.2">
      <c r="A44" s="9">
        <v>1</v>
      </c>
      <c r="B44" s="158" t="s">
        <v>26</v>
      </c>
      <c r="C44" s="153" t="s">
        <v>66</v>
      </c>
      <c r="D44" s="56" t="s">
        <v>275</v>
      </c>
      <c r="E44" s="40" t="s">
        <v>178</v>
      </c>
    </row>
    <row r="45" spans="1:5" s="17" customFormat="1" ht="20.25" customHeight="1" thickBot="1" x14ac:dyDescent="0.25">
      <c r="A45" s="11">
        <v>2</v>
      </c>
      <c r="B45" s="130" t="s">
        <v>27</v>
      </c>
      <c r="C45" s="142" t="s">
        <v>81</v>
      </c>
      <c r="D45" s="33" t="s">
        <v>191</v>
      </c>
      <c r="E45" s="39" t="s">
        <v>176</v>
      </c>
    </row>
    <row r="46" spans="1:5" s="17" customFormat="1" ht="20.25" customHeight="1" x14ac:dyDescent="0.2">
      <c r="A46" s="11">
        <v>3</v>
      </c>
      <c r="B46" s="130" t="s">
        <v>55</v>
      </c>
      <c r="C46" s="147" t="s">
        <v>84</v>
      </c>
      <c r="D46" s="33" t="s">
        <v>276</v>
      </c>
      <c r="E46" s="40" t="s">
        <v>182</v>
      </c>
    </row>
    <row r="47" spans="1:5" s="17" customFormat="1" ht="20.25" customHeight="1" thickBot="1" x14ac:dyDescent="0.25">
      <c r="A47" s="11">
        <v>4</v>
      </c>
      <c r="B47" s="130" t="s">
        <v>104</v>
      </c>
      <c r="C47" s="142" t="s">
        <v>105</v>
      </c>
      <c r="D47" s="33" t="s">
        <v>277</v>
      </c>
      <c r="E47" s="39" t="s">
        <v>183</v>
      </c>
    </row>
    <row r="48" spans="1:5" s="17" customFormat="1" ht="20.25" customHeight="1" x14ac:dyDescent="0.2">
      <c r="A48" s="11">
        <v>5</v>
      </c>
      <c r="B48" s="130" t="s">
        <v>35</v>
      </c>
      <c r="C48" s="142" t="s">
        <v>116</v>
      </c>
      <c r="D48" s="33" t="s">
        <v>278</v>
      </c>
      <c r="E48" s="40" t="s">
        <v>179</v>
      </c>
    </row>
    <row r="49" spans="1:5" s="17" customFormat="1" ht="20.25" customHeight="1" thickBot="1" x14ac:dyDescent="0.25">
      <c r="A49" s="11">
        <v>6</v>
      </c>
      <c r="B49" s="130" t="s">
        <v>135</v>
      </c>
      <c r="C49" s="147" t="s">
        <v>162</v>
      </c>
      <c r="D49" s="33" t="s">
        <v>233</v>
      </c>
      <c r="E49" s="39" t="s">
        <v>184</v>
      </c>
    </row>
    <row r="50" spans="1:5" s="17" customFormat="1" ht="20.25" customHeight="1" x14ac:dyDescent="0.2">
      <c r="A50" s="11">
        <v>7</v>
      </c>
      <c r="B50" s="130" t="s">
        <v>29</v>
      </c>
      <c r="C50" s="164" t="s">
        <v>75</v>
      </c>
      <c r="D50" s="33" t="s">
        <v>279</v>
      </c>
      <c r="E50" s="40" t="s">
        <v>180</v>
      </c>
    </row>
    <row r="51" spans="1:5" s="17" customFormat="1" ht="20.25" customHeight="1" thickBot="1" x14ac:dyDescent="0.25">
      <c r="A51" s="11">
        <v>8</v>
      </c>
      <c r="B51" s="130" t="s">
        <v>28</v>
      </c>
      <c r="C51" s="142" t="s">
        <v>71</v>
      </c>
      <c r="D51" s="33" t="s">
        <v>280</v>
      </c>
      <c r="E51" s="39" t="s">
        <v>177</v>
      </c>
    </row>
    <row r="52" spans="1:5" s="17" customFormat="1" ht="20.25" customHeight="1" thickBot="1" x14ac:dyDescent="0.25">
      <c r="A52" s="11">
        <v>9</v>
      </c>
      <c r="B52" s="160" t="s">
        <v>79</v>
      </c>
      <c r="C52" s="144" t="s">
        <v>91</v>
      </c>
      <c r="D52" s="33" t="s">
        <v>281</v>
      </c>
      <c r="E52" s="40" t="s">
        <v>181</v>
      </c>
    </row>
    <row r="53" spans="1:5" s="17" customFormat="1" ht="20.25" customHeight="1" x14ac:dyDescent="0.2">
      <c r="A53" s="11">
        <v>10</v>
      </c>
      <c r="B53" s="121"/>
      <c r="C53" s="107"/>
      <c r="D53" s="33"/>
      <c r="E53" s="39"/>
    </row>
    <row r="54" spans="1:5" s="17" customFormat="1" ht="20.25" customHeight="1" x14ac:dyDescent="0.2">
      <c r="A54" s="11">
        <v>11</v>
      </c>
      <c r="B54" s="112"/>
      <c r="C54" s="94"/>
      <c r="D54" s="33"/>
      <c r="E54" s="39"/>
    </row>
    <row r="55" spans="1:5" s="17" customFormat="1" ht="20.25" customHeight="1" thickBot="1" x14ac:dyDescent="0.25">
      <c r="A55" s="11">
        <v>12</v>
      </c>
      <c r="B55" s="117"/>
      <c r="C55" s="78"/>
      <c r="D55" s="33"/>
      <c r="E55" s="39"/>
    </row>
    <row r="56" spans="1:5" s="17" customFormat="1" ht="20.25" customHeight="1" x14ac:dyDescent="0.2">
      <c r="A56" s="87"/>
      <c r="B56" s="179"/>
      <c r="C56" s="94"/>
      <c r="D56" s="178"/>
      <c r="E56" s="178"/>
    </row>
    <row r="57" spans="1:5" s="17" customFormat="1" ht="20.25" customHeight="1" x14ac:dyDescent="0.2">
      <c r="A57" s="87"/>
      <c r="B57" s="179"/>
      <c r="C57" s="94"/>
      <c r="D57" s="178"/>
      <c r="E57" s="178"/>
    </row>
    <row r="58" spans="1:5" s="17" customFormat="1" ht="20.25" customHeight="1" x14ac:dyDescent="0.2">
      <c r="A58" s="87"/>
      <c r="B58" s="179"/>
      <c r="C58" s="94"/>
      <c r="D58" s="178"/>
      <c r="E58" s="178"/>
    </row>
    <row r="59" spans="1:5" s="17" customFormat="1" ht="20.25" customHeight="1" x14ac:dyDescent="0.2">
      <c r="A59" s="87"/>
      <c r="B59" s="179"/>
      <c r="C59" s="94"/>
      <c r="D59" s="178"/>
      <c r="E59" s="178"/>
    </row>
    <row r="60" spans="1:5" s="17" customFormat="1" ht="20.25" customHeight="1" x14ac:dyDescent="0.2">
      <c r="A60" s="87"/>
      <c r="B60" s="179"/>
      <c r="C60" s="94"/>
      <c r="D60" s="178"/>
      <c r="E60" s="178"/>
    </row>
    <row r="61" spans="1:5" s="17" customFormat="1" ht="20.25" customHeight="1" x14ac:dyDescent="0.2">
      <c r="A61" s="87"/>
      <c r="B61" s="179"/>
      <c r="C61" s="94"/>
      <c r="D61" s="178"/>
      <c r="E61" s="178"/>
    </row>
    <row r="62" spans="1:5" ht="20.25" customHeight="1" x14ac:dyDescent="0.2">
      <c r="A62" s="3"/>
      <c r="D62" s="3"/>
      <c r="E62" s="3"/>
    </row>
    <row r="63" spans="1:5" ht="20.25" customHeight="1" thickBot="1" x14ac:dyDescent="0.25">
      <c r="A63" s="193" t="s">
        <v>37</v>
      </c>
      <c r="B63" s="193"/>
      <c r="C63" s="193"/>
      <c r="D63" s="193"/>
      <c r="E63" s="193"/>
    </row>
    <row r="64" spans="1:5" ht="20.25" customHeight="1" thickBot="1" x14ac:dyDescent="0.25">
      <c r="A64" s="35"/>
      <c r="B64" s="36" t="s">
        <v>0</v>
      </c>
      <c r="C64" s="36" t="s">
        <v>2</v>
      </c>
      <c r="D64" s="175" t="s">
        <v>13</v>
      </c>
      <c r="E64" s="176" t="s">
        <v>3</v>
      </c>
    </row>
    <row r="65" spans="1:5" ht="20.25" customHeight="1" x14ac:dyDescent="0.2">
      <c r="A65" s="15">
        <v>1</v>
      </c>
      <c r="B65" s="110" t="s">
        <v>26</v>
      </c>
      <c r="C65" s="153" t="s">
        <v>67</v>
      </c>
      <c r="D65" s="34" t="s">
        <v>280</v>
      </c>
      <c r="E65" s="174" t="s">
        <v>180</v>
      </c>
    </row>
    <row r="66" spans="1:5" ht="20.25" customHeight="1" x14ac:dyDescent="0.2">
      <c r="A66" s="11">
        <v>2</v>
      </c>
      <c r="B66" s="104" t="s">
        <v>27</v>
      </c>
      <c r="C66" s="142" t="s">
        <v>128</v>
      </c>
      <c r="D66" s="33" t="s">
        <v>283</v>
      </c>
      <c r="E66" s="39" t="s">
        <v>183</v>
      </c>
    </row>
    <row r="67" spans="1:5" ht="20.25" customHeight="1" x14ac:dyDescent="0.2">
      <c r="A67" s="11">
        <v>3</v>
      </c>
      <c r="B67" s="104" t="s">
        <v>55</v>
      </c>
      <c r="C67" s="142" t="s">
        <v>164</v>
      </c>
      <c r="D67" s="33" t="s">
        <v>284</v>
      </c>
      <c r="E67" s="174" t="s">
        <v>184</v>
      </c>
    </row>
    <row r="68" spans="1:5" ht="20.25" customHeight="1" x14ac:dyDescent="0.2">
      <c r="A68" s="11">
        <v>4</v>
      </c>
      <c r="B68" s="104" t="s">
        <v>104</v>
      </c>
      <c r="C68" s="142" t="s">
        <v>106</v>
      </c>
      <c r="D68" s="33" t="s">
        <v>285</v>
      </c>
      <c r="E68" s="39" t="s">
        <v>181</v>
      </c>
    </row>
    <row r="69" spans="1:5" ht="20.25" customHeight="1" x14ac:dyDescent="0.2">
      <c r="A69" s="11">
        <v>5</v>
      </c>
      <c r="B69" s="104" t="s">
        <v>35</v>
      </c>
      <c r="C69" s="154" t="s">
        <v>78</v>
      </c>
      <c r="D69" s="33" t="s">
        <v>168</v>
      </c>
      <c r="E69" s="174" t="s">
        <v>176</v>
      </c>
    </row>
    <row r="70" spans="1:5" ht="20.25" customHeight="1" x14ac:dyDescent="0.2">
      <c r="A70" s="11">
        <v>6</v>
      </c>
      <c r="B70" s="104" t="s">
        <v>137</v>
      </c>
      <c r="C70" s="148" t="s">
        <v>138</v>
      </c>
      <c r="D70" s="33" t="s">
        <v>286</v>
      </c>
      <c r="E70" s="39" t="s">
        <v>177</v>
      </c>
    </row>
    <row r="71" spans="1:5" ht="20.25" customHeight="1" x14ac:dyDescent="0.2">
      <c r="A71" s="11">
        <v>7</v>
      </c>
      <c r="B71" s="104" t="s">
        <v>29</v>
      </c>
      <c r="C71" s="147" t="s">
        <v>74</v>
      </c>
      <c r="D71" s="33" t="s">
        <v>191</v>
      </c>
      <c r="E71" s="174" t="s">
        <v>179</v>
      </c>
    </row>
    <row r="72" spans="1:5" ht="20.25" customHeight="1" x14ac:dyDescent="0.2">
      <c r="A72" s="11">
        <v>8</v>
      </c>
      <c r="B72" s="104" t="s">
        <v>28</v>
      </c>
      <c r="C72" s="142" t="s">
        <v>72</v>
      </c>
      <c r="D72" s="33" t="s">
        <v>287</v>
      </c>
      <c r="E72" s="39" t="s">
        <v>178</v>
      </c>
    </row>
    <row r="73" spans="1:5" ht="20.25" customHeight="1" thickBot="1" x14ac:dyDescent="0.25">
      <c r="A73" s="11">
        <v>9</v>
      </c>
      <c r="B73" s="117" t="s">
        <v>79</v>
      </c>
      <c r="C73" s="149" t="s">
        <v>90</v>
      </c>
      <c r="D73" s="33" t="s">
        <v>201</v>
      </c>
      <c r="E73" s="174" t="s">
        <v>182</v>
      </c>
    </row>
    <row r="74" spans="1:5" ht="20.25" customHeight="1" x14ac:dyDescent="0.2">
      <c r="A74" s="11">
        <v>10</v>
      </c>
      <c r="B74" s="104"/>
      <c r="C74" s="94"/>
      <c r="D74" s="33"/>
      <c r="E74" s="39"/>
    </row>
    <row r="75" spans="1:5" ht="20.25" customHeight="1" x14ac:dyDescent="0.2">
      <c r="A75" s="11">
        <v>11</v>
      </c>
      <c r="B75" s="112"/>
      <c r="C75" s="76"/>
      <c r="D75" s="33"/>
      <c r="E75" s="39"/>
    </row>
    <row r="76" spans="1:5" ht="20.25" customHeight="1" thickBot="1" x14ac:dyDescent="0.25">
      <c r="A76" s="11">
        <v>12</v>
      </c>
      <c r="B76" s="117"/>
      <c r="C76" s="78"/>
      <c r="D76" s="33"/>
      <c r="E76" s="39"/>
    </row>
    <row r="77" spans="1:5" ht="20.25" customHeight="1" x14ac:dyDescent="0.2">
      <c r="A77" s="87"/>
      <c r="B77" s="179"/>
      <c r="C77" s="94"/>
      <c r="D77" s="178"/>
      <c r="E77" s="178"/>
    </row>
    <row r="78" spans="1:5" ht="20.25" customHeight="1" x14ac:dyDescent="0.2">
      <c r="A78" s="87"/>
      <c r="B78" s="179"/>
      <c r="C78" s="94"/>
      <c r="D78" s="178"/>
      <c r="E78" s="178"/>
    </row>
    <row r="79" spans="1:5" ht="20.25" customHeight="1" x14ac:dyDescent="0.2">
      <c r="A79" s="87"/>
      <c r="B79" s="179"/>
      <c r="C79" s="94"/>
      <c r="D79" s="178"/>
      <c r="E79" s="178"/>
    </row>
    <row r="80" spans="1:5" ht="20.25" customHeight="1" x14ac:dyDescent="0.2">
      <c r="A80" s="87"/>
      <c r="B80" s="179"/>
      <c r="C80" s="94"/>
      <c r="D80" s="178"/>
      <c r="E80" s="178"/>
    </row>
    <row r="81" spans="1:5" ht="20.25" customHeight="1" x14ac:dyDescent="0.2">
      <c r="A81" s="87"/>
      <c r="B81" s="177"/>
      <c r="C81" s="94"/>
      <c r="D81" s="178"/>
      <c r="E81" s="178"/>
    </row>
    <row r="82" spans="1:5" s="1" customFormat="1" ht="21" thickBot="1" x14ac:dyDescent="0.25">
      <c r="A82" s="193" t="s">
        <v>38</v>
      </c>
      <c r="B82" s="193"/>
      <c r="C82" s="193"/>
      <c r="D82" s="193"/>
      <c r="E82" s="193"/>
    </row>
    <row r="83" spans="1:5" s="4" customFormat="1" thickBot="1" x14ac:dyDescent="0.25">
      <c r="A83" s="41"/>
      <c r="B83" s="42" t="s">
        <v>0</v>
      </c>
      <c r="C83" s="42" t="s">
        <v>2</v>
      </c>
      <c r="D83" s="57" t="s">
        <v>13</v>
      </c>
      <c r="E83" s="44" t="s">
        <v>3</v>
      </c>
    </row>
    <row r="84" spans="1:5" s="17" customFormat="1" ht="20.25" customHeight="1" x14ac:dyDescent="0.2">
      <c r="A84" s="12">
        <v>1</v>
      </c>
      <c r="B84" s="110" t="s">
        <v>26</v>
      </c>
      <c r="C84" s="123" t="s">
        <v>68</v>
      </c>
      <c r="D84" s="33" t="s">
        <v>318</v>
      </c>
      <c r="E84" s="33" t="s">
        <v>176</v>
      </c>
    </row>
    <row r="85" spans="1:5" s="17" customFormat="1" ht="20.25" customHeight="1" x14ac:dyDescent="0.2">
      <c r="A85" s="12">
        <v>2</v>
      </c>
      <c r="B85" s="104" t="s">
        <v>27</v>
      </c>
      <c r="C85" s="103" t="s">
        <v>127</v>
      </c>
      <c r="D85" s="33" t="s">
        <v>186</v>
      </c>
      <c r="E85" s="33" t="s">
        <v>181</v>
      </c>
    </row>
    <row r="86" spans="1:5" s="17" customFormat="1" ht="20.25" customHeight="1" x14ac:dyDescent="0.2">
      <c r="A86" s="12">
        <v>3</v>
      </c>
      <c r="B86" s="104" t="s">
        <v>55</v>
      </c>
      <c r="C86" s="103" t="s">
        <v>101</v>
      </c>
      <c r="D86" s="33" t="s">
        <v>319</v>
      </c>
      <c r="E86" s="33" t="s">
        <v>183</v>
      </c>
    </row>
    <row r="87" spans="1:5" s="17" customFormat="1" ht="20.25" customHeight="1" x14ac:dyDescent="0.2">
      <c r="A87" s="12">
        <v>4</v>
      </c>
      <c r="B87" s="104" t="s">
        <v>104</v>
      </c>
      <c r="C87" s="129" t="s">
        <v>163</v>
      </c>
      <c r="D87" s="33" t="s">
        <v>217</v>
      </c>
      <c r="E87" s="33" t="s">
        <v>182</v>
      </c>
    </row>
    <row r="88" spans="1:5" s="17" customFormat="1" ht="20.25" customHeight="1" x14ac:dyDescent="0.2">
      <c r="A88" s="12">
        <v>5</v>
      </c>
      <c r="B88" s="104" t="s">
        <v>35</v>
      </c>
      <c r="C88" s="109" t="s">
        <v>115</v>
      </c>
      <c r="D88" s="33" t="s">
        <v>320</v>
      </c>
      <c r="E88" s="33" t="s">
        <v>180</v>
      </c>
    </row>
    <row r="89" spans="1:5" s="17" customFormat="1" ht="20.25" customHeight="1" x14ac:dyDescent="0.2">
      <c r="A89" s="12">
        <v>6</v>
      </c>
      <c r="B89" s="104" t="s">
        <v>135</v>
      </c>
      <c r="C89" s="138" t="s">
        <v>139</v>
      </c>
      <c r="D89" s="33" t="s">
        <v>321</v>
      </c>
      <c r="E89" s="33" t="s">
        <v>178</v>
      </c>
    </row>
    <row r="90" spans="1:5" s="17" customFormat="1" ht="20.25" customHeight="1" x14ac:dyDescent="0.2">
      <c r="A90" s="12">
        <v>7</v>
      </c>
      <c r="B90" s="104" t="s">
        <v>29</v>
      </c>
      <c r="C90" s="103" t="s">
        <v>123</v>
      </c>
      <c r="D90" s="33" t="s">
        <v>322</v>
      </c>
      <c r="E90" s="33" t="s">
        <v>184</v>
      </c>
    </row>
    <row r="91" spans="1:5" s="17" customFormat="1" ht="20.25" customHeight="1" x14ac:dyDescent="0.2">
      <c r="A91" s="12">
        <v>8</v>
      </c>
      <c r="B91" s="104" t="s">
        <v>28</v>
      </c>
      <c r="C91" s="129" t="s">
        <v>60</v>
      </c>
      <c r="D91" s="33" t="s">
        <v>323</v>
      </c>
      <c r="E91" s="33" t="s">
        <v>179</v>
      </c>
    </row>
    <row r="92" spans="1:5" s="17" customFormat="1" ht="20.25" customHeight="1" thickBot="1" x14ac:dyDescent="0.25">
      <c r="A92" s="12">
        <v>9</v>
      </c>
      <c r="B92" s="117" t="s">
        <v>79</v>
      </c>
      <c r="C92" s="95" t="s">
        <v>95</v>
      </c>
      <c r="D92" s="33" t="s">
        <v>324</v>
      </c>
      <c r="E92" s="33" t="s">
        <v>177</v>
      </c>
    </row>
    <row r="93" spans="1:5" s="17" customFormat="1" ht="20.25" customHeight="1" x14ac:dyDescent="0.2">
      <c r="A93" s="12">
        <v>10</v>
      </c>
      <c r="B93" s="104"/>
      <c r="C93" s="126"/>
      <c r="D93" s="33"/>
      <c r="E93" s="39"/>
    </row>
    <row r="94" spans="1:5" s="17" customFormat="1" ht="20.25" customHeight="1" x14ac:dyDescent="0.2">
      <c r="A94" s="12">
        <v>11</v>
      </c>
      <c r="B94" s="125"/>
      <c r="C94" s="76"/>
      <c r="D94" s="33"/>
      <c r="E94" s="39"/>
    </row>
    <row r="95" spans="1:5" ht="20.25" customHeight="1" thickBot="1" x14ac:dyDescent="0.25">
      <c r="A95" s="12">
        <v>12</v>
      </c>
      <c r="B95" s="117"/>
      <c r="C95" s="78"/>
      <c r="D95" s="33"/>
      <c r="E95" s="39"/>
    </row>
    <row r="96" spans="1:5" ht="20.25" customHeight="1" x14ac:dyDescent="0.2">
      <c r="A96" s="87"/>
      <c r="B96" s="179"/>
      <c r="C96" s="94"/>
      <c r="D96" s="178"/>
      <c r="E96" s="178"/>
    </row>
    <row r="97" spans="1:5" ht="20.25" customHeight="1" x14ac:dyDescent="0.2">
      <c r="A97" s="87"/>
      <c r="B97" s="179"/>
      <c r="C97" s="94"/>
      <c r="D97" s="178"/>
      <c r="E97" s="178"/>
    </row>
    <row r="98" spans="1:5" ht="20.25" customHeight="1" x14ac:dyDescent="0.2">
      <c r="A98" s="87"/>
      <c r="B98" s="179"/>
      <c r="C98" s="94"/>
      <c r="D98" s="178"/>
      <c r="E98" s="178"/>
    </row>
    <row r="99" spans="1:5" ht="20.25" customHeight="1" x14ac:dyDescent="0.2">
      <c r="A99" s="87"/>
      <c r="B99" s="179"/>
      <c r="C99" s="94"/>
      <c r="D99" s="178"/>
      <c r="E99" s="178"/>
    </row>
    <row r="100" spans="1:5" ht="20.25" customHeight="1" x14ac:dyDescent="0.2">
      <c r="A100" s="87"/>
      <c r="B100" s="179"/>
      <c r="C100" s="94"/>
      <c r="D100" s="178"/>
      <c r="E100" s="178"/>
    </row>
    <row r="101" spans="1:5" ht="20.25" customHeight="1" x14ac:dyDescent="0.2">
      <c r="A101" s="87"/>
      <c r="B101" s="179"/>
      <c r="C101" s="94"/>
      <c r="D101" s="178"/>
      <c r="E101" s="178"/>
    </row>
    <row r="102" spans="1:5" ht="20.25" customHeight="1" x14ac:dyDescent="0.2"/>
    <row r="103" spans="1:5" ht="20.25" customHeight="1" thickBot="1" x14ac:dyDescent="0.25">
      <c r="A103" s="193" t="s">
        <v>38</v>
      </c>
      <c r="B103" s="193"/>
      <c r="C103" s="193"/>
      <c r="D103" s="193"/>
      <c r="E103" s="193"/>
    </row>
    <row r="104" spans="1:5" ht="20.25" customHeight="1" thickBot="1" x14ac:dyDescent="0.25">
      <c r="A104" s="41"/>
      <c r="B104" s="42" t="s">
        <v>0</v>
      </c>
      <c r="C104" s="42" t="s">
        <v>2</v>
      </c>
      <c r="D104" s="57" t="s">
        <v>13</v>
      </c>
      <c r="E104" s="44" t="s">
        <v>3</v>
      </c>
    </row>
    <row r="105" spans="1:5" ht="20.25" customHeight="1" x14ac:dyDescent="0.2">
      <c r="A105" s="11">
        <v>1</v>
      </c>
      <c r="B105" s="110" t="s">
        <v>26</v>
      </c>
      <c r="C105" s="146" t="s">
        <v>69</v>
      </c>
      <c r="D105" s="33" t="s">
        <v>325</v>
      </c>
      <c r="E105" s="33" t="s">
        <v>177</v>
      </c>
    </row>
    <row r="106" spans="1:5" ht="20.25" customHeight="1" x14ac:dyDescent="0.2">
      <c r="A106" s="11">
        <v>2</v>
      </c>
      <c r="B106" s="104" t="s">
        <v>27</v>
      </c>
      <c r="C106" s="143" t="s">
        <v>59</v>
      </c>
      <c r="D106" s="33" t="s">
        <v>326</v>
      </c>
      <c r="E106" s="33" t="s">
        <v>176</v>
      </c>
    </row>
    <row r="107" spans="1:5" ht="20.25" customHeight="1" x14ac:dyDescent="0.2">
      <c r="A107" s="11">
        <v>3</v>
      </c>
      <c r="B107" s="104" t="s">
        <v>55</v>
      </c>
      <c r="C107" s="143" t="s">
        <v>100</v>
      </c>
      <c r="D107" s="33" t="s">
        <v>237</v>
      </c>
      <c r="E107" s="33" t="s">
        <v>182</v>
      </c>
    </row>
    <row r="108" spans="1:5" ht="20.25" customHeight="1" x14ac:dyDescent="0.2">
      <c r="A108" s="11">
        <v>4</v>
      </c>
      <c r="B108" s="104" t="s">
        <v>104</v>
      </c>
      <c r="C108" s="143" t="s">
        <v>107</v>
      </c>
      <c r="D108" s="33" t="s">
        <v>282</v>
      </c>
      <c r="E108" s="33" t="s">
        <v>181</v>
      </c>
    </row>
    <row r="109" spans="1:5" ht="20.25" customHeight="1" x14ac:dyDescent="0.2">
      <c r="A109" s="11">
        <v>5</v>
      </c>
      <c r="B109" s="104" t="s">
        <v>35</v>
      </c>
      <c r="C109" s="147" t="s">
        <v>63</v>
      </c>
      <c r="D109" s="33" t="s">
        <v>321</v>
      </c>
      <c r="E109" s="33" t="s">
        <v>178</v>
      </c>
    </row>
    <row r="110" spans="1:5" ht="20.25" customHeight="1" x14ac:dyDescent="0.2">
      <c r="A110" s="11">
        <v>6</v>
      </c>
      <c r="B110" s="104" t="s">
        <v>135</v>
      </c>
      <c r="C110" s="147" t="s">
        <v>162</v>
      </c>
      <c r="D110" s="33" t="s">
        <v>327</v>
      </c>
      <c r="E110" s="33" t="s">
        <v>184</v>
      </c>
    </row>
    <row r="111" spans="1:5" ht="20.25" customHeight="1" x14ac:dyDescent="0.2">
      <c r="A111" s="11">
        <v>7</v>
      </c>
      <c r="B111" s="104" t="s">
        <v>29</v>
      </c>
      <c r="C111" s="155" t="s">
        <v>124</v>
      </c>
      <c r="D111" s="33" t="s">
        <v>328</v>
      </c>
      <c r="E111" s="33" t="s">
        <v>183</v>
      </c>
    </row>
    <row r="112" spans="1:5" ht="20.25" customHeight="1" x14ac:dyDescent="0.2">
      <c r="A112" s="11">
        <v>8</v>
      </c>
      <c r="B112" s="104" t="s">
        <v>28</v>
      </c>
      <c r="C112" s="143" t="s">
        <v>88</v>
      </c>
      <c r="D112" s="33" t="s">
        <v>329</v>
      </c>
      <c r="E112" s="33" t="s">
        <v>179</v>
      </c>
    </row>
    <row r="113" spans="1:5" ht="20.25" customHeight="1" thickBot="1" x14ac:dyDescent="0.25">
      <c r="A113" s="11">
        <v>9</v>
      </c>
      <c r="B113" s="117" t="s">
        <v>79</v>
      </c>
      <c r="C113" s="149" t="s">
        <v>94</v>
      </c>
      <c r="D113" s="33" t="s">
        <v>330</v>
      </c>
      <c r="E113" s="33" t="s">
        <v>180</v>
      </c>
    </row>
    <row r="114" spans="1:5" ht="20.25" customHeight="1" x14ac:dyDescent="0.2">
      <c r="A114" s="11">
        <v>10</v>
      </c>
      <c r="B114" s="114"/>
      <c r="C114" s="76"/>
      <c r="D114" s="33"/>
      <c r="E114" s="39"/>
    </row>
    <row r="115" spans="1:5" ht="20.25" customHeight="1" x14ac:dyDescent="0.2">
      <c r="A115" s="11">
        <v>11</v>
      </c>
      <c r="B115" s="127"/>
      <c r="C115" s="76"/>
      <c r="D115" s="33"/>
      <c r="E115" s="39"/>
    </row>
    <row r="116" spans="1:5" ht="20.25" customHeight="1" thickBot="1" x14ac:dyDescent="0.25">
      <c r="A116" s="11">
        <v>12</v>
      </c>
      <c r="B116" s="124"/>
      <c r="C116" s="78"/>
      <c r="D116" s="33"/>
      <c r="E116" s="39"/>
    </row>
    <row r="117" spans="1:5" ht="20.25" customHeight="1" x14ac:dyDescent="0.2">
      <c r="A117" s="87"/>
      <c r="B117" s="179"/>
      <c r="C117" s="94"/>
      <c r="D117" s="178"/>
      <c r="E117" s="178"/>
    </row>
    <row r="118" spans="1:5" ht="20.25" customHeight="1" x14ac:dyDescent="0.2">
      <c r="A118" s="87"/>
      <c r="B118" s="179"/>
      <c r="C118" s="94"/>
      <c r="D118" s="178"/>
      <c r="E118" s="178"/>
    </row>
    <row r="119" spans="1:5" ht="20.25" customHeight="1" x14ac:dyDescent="0.2">
      <c r="A119" s="87"/>
      <c r="B119" s="179"/>
      <c r="C119" s="94"/>
      <c r="D119" s="178"/>
      <c r="E119" s="178"/>
    </row>
    <row r="120" spans="1:5" ht="20.25" customHeight="1" x14ac:dyDescent="0.2">
      <c r="A120" s="87"/>
      <c r="B120" s="179"/>
      <c r="C120" s="94"/>
      <c r="D120" s="178"/>
      <c r="E120" s="178"/>
    </row>
    <row r="121" spans="1:5" ht="20.25" customHeight="1" x14ac:dyDescent="0.2">
      <c r="A121" s="87"/>
      <c r="B121" s="179"/>
      <c r="C121" s="94"/>
      <c r="D121" s="178"/>
      <c r="E121" s="178"/>
    </row>
    <row r="122" spans="1:5" ht="20.25" customHeight="1" x14ac:dyDescent="0.2">
      <c r="A122" s="87"/>
      <c r="B122" s="179"/>
      <c r="C122" s="94"/>
      <c r="D122" s="178"/>
      <c r="E122" s="178"/>
    </row>
    <row r="123" spans="1:5" s="1" customFormat="1" ht="21" thickBot="1" x14ac:dyDescent="0.25">
      <c r="A123" s="193" t="s">
        <v>39</v>
      </c>
      <c r="B123" s="193"/>
      <c r="C123" s="193"/>
      <c r="D123" s="193"/>
      <c r="E123" s="193"/>
    </row>
    <row r="124" spans="1:5" s="4" customFormat="1" thickBot="1" x14ac:dyDescent="0.25">
      <c r="A124" s="41"/>
      <c r="B124" s="42" t="s">
        <v>0</v>
      </c>
      <c r="C124" s="42" t="s">
        <v>2</v>
      </c>
      <c r="D124" s="57" t="s">
        <v>13</v>
      </c>
      <c r="E124" s="44" t="s">
        <v>3</v>
      </c>
    </row>
    <row r="125" spans="1:5" s="17" customFormat="1" ht="20.25" customHeight="1" x14ac:dyDescent="0.2">
      <c r="A125" s="11">
        <v>1</v>
      </c>
      <c r="B125" s="158" t="s">
        <v>26</v>
      </c>
      <c r="C125" s="123" t="s">
        <v>70</v>
      </c>
      <c r="D125" s="33" t="s">
        <v>212</v>
      </c>
      <c r="E125" s="40" t="s">
        <v>177</v>
      </c>
    </row>
    <row r="126" spans="1:5" s="17" customFormat="1" ht="20.25" customHeight="1" thickBot="1" x14ac:dyDescent="0.25">
      <c r="A126" s="11">
        <v>2</v>
      </c>
      <c r="B126" s="130" t="s">
        <v>27</v>
      </c>
      <c r="C126" s="103" t="s">
        <v>56</v>
      </c>
      <c r="D126" s="33" t="s">
        <v>213</v>
      </c>
      <c r="E126" s="39" t="s">
        <v>178</v>
      </c>
    </row>
    <row r="127" spans="1:5" s="17" customFormat="1" ht="20.25" customHeight="1" x14ac:dyDescent="0.2">
      <c r="A127" s="11">
        <v>3</v>
      </c>
      <c r="B127" s="130" t="s">
        <v>55</v>
      </c>
      <c r="C127" s="103" t="s">
        <v>165</v>
      </c>
      <c r="D127" s="33" t="s">
        <v>214</v>
      </c>
      <c r="E127" s="40" t="s">
        <v>182</v>
      </c>
    </row>
    <row r="128" spans="1:5" s="17" customFormat="1" ht="20.25" customHeight="1" thickBot="1" x14ac:dyDescent="0.25">
      <c r="A128" s="11">
        <v>4</v>
      </c>
      <c r="B128" s="130" t="s">
        <v>104</v>
      </c>
      <c r="C128" s="103" t="s">
        <v>108</v>
      </c>
      <c r="D128" s="33" t="s">
        <v>215</v>
      </c>
      <c r="E128" s="39" t="s">
        <v>176</v>
      </c>
    </row>
    <row r="129" spans="1:5" s="17" customFormat="1" ht="20.25" customHeight="1" x14ac:dyDescent="0.2">
      <c r="A129" s="11">
        <v>5</v>
      </c>
      <c r="B129" s="130" t="s">
        <v>35</v>
      </c>
      <c r="C129" s="109" t="s">
        <v>114</v>
      </c>
      <c r="D129" s="33" t="s">
        <v>216</v>
      </c>
      <c r="E129" s="40" t="s">
        <v>180</v>
      </c>
    </row>
    <row r="130" spans="1:5" s="17" customFormat="1" ht="20.25" customHeight="1" thickBot="1" x14ac:dyDescent="0.25">
      <c r="A130" s="11">
        <v>6</v>
      </c>
      <c r="B130" s="130" t="s">
        <v>135</v>
      </c>
      <c r="C130" s="103" t="s">
        <v>141</v>
      </c>
      <c r="D130" s="33" t="s">
        <v>217</v>
      </c>
      <c r="E130" s="39" t="s">
        <v>181</v>
      </c>
    </row>
    <row r="131" spans="1:5" s="17" customFormat="1" ht="20.25" customHeight="1" x14ac:dyDescent="0.2">
      <c r="A131" s="11">
        <v>7</v>
      </c>
      <c r="B131" s="130" t="s">
        <v>29</v>
      </c>
      <c r="C131" s="103" t="s">
        <v>122</v>
      </c>
      <c r="D131" s="33" t="s">
        <v>218</v>
      </c>
      <c r="E131" s="40" t="s">
        <v>184</v>
      </c>
    </row>
    <row r="132" spans="1:5" s="17" customFormat="1" ht="20.25" customHeight="1" thickBot="1" x14ac:dyDescent="0.25">
      <c r="A132" s="11">
        <v>8</v>
      </c>
      <c r="B132" s="130" t="s">
        <v>28</v>
      </c>
      <c r="C132" s="103" t="s">
        <v>61</v>
      </c>
      <c r="D132" s="33" t="s">
        <v>219</v>
      </c>
      <c r="E132" s="39" t="s">
        <v>179</v>
      </c>
    </row>
    <row r="133" spans="1:5" s="17" customFormat="1" ht="20.25" customHeight="1" thickBot="1" x14ac:dyDescent="0.25">
      <c r="A133" s="11">
        <v>9</v>
      </c>
      <c r="B133" s="160" t="s">
        <v>79</v>
      </c>
      <c r="C133" s="95" t="s">
        <v>96</v>
      </c>
      <c r="D133" s="33" t="s">
        <v>175</v>
      </c>
      <c r="E133" s="40" t="s">
        <v>183</v>
      </c>
    </row>
    <row r="134" spans="1:5" s="17" customFormat="1" ht="20.25" customHeight="1" x14ac:dyDescent="0.2">
      <c r="A134" s="11">
        <v>10</v>
      </c>
      <c r="B134" s="104"/>
      <c r="C134" s="77"/>
      <c r="D134" s="33"/>
      <c r="E134" s="39"/>
    </row>
    <row r="135" spans="1:5" s="17" customFormat="1" ht="20.25" customHeight="1" x14ac:dyDescent="0.2">
      <c r="A135" s="11">
        <v>11</v>
      </c>
      <c r="B135" s="125"/>
      <c r="C135" s="77"/>
      <c r="D135" s="33"/>
      <c r="E135" s="39"/>
    </row>
    <row r="136" spans="1:5" ht="20.25" customHeight="1" thickBot="1" x14ac:dyDescent="0.25">
      <c r="A136" s="11">
        <v>12</v>
      </c>
      <c r="B136" s="117"/>
      <c r="C136" s="78"/>
      <c r="D136" s="33"/>
      <c r="E136" s="39"/>
    </row>
    <row r="137" spans="1:5" ht="20.25" customHeight="1" x14ac:dyDescent="0.2">
      <c r="A137" s="87"/>
      <c r="B137" s="179"/>
      <c r="C137" s="94"/>
      <c r="D137" s="178"/>
      <c r="E137" s="178"/>
    </row>
    <row r="138" spans="1:5" ht="20.25" customHeight="1" x14ac:dyDescent="0.2">
      <c r="A138" s="87"/>
      <c r="B138" s="179"/>
      <c r="C138" s="94"/>
      <c r="D138" s="178"/>
      <c r="E138" s="178"/>
    </row>
    <row r="139" spans="1:5" ht="20.25" customHeight="1" x14ac:dyDescent="0.2">
      <c r="A139" s="87"/>
      <c r="B139" s="179"/>
      <c r="C139" s="94"/>
      <c r="D139" s="178"/>
      <c r="E139" s="178"/>
    </row>
    <row r="140" spans="1:5" ht="20.25" customHeight="1" x14ac:dyDescent="0.2">
      <c r="A140" s="87"/>
      <c r="B140" s="179"/>
      <c r="C140" s="94"/>
      <c r="D140" s="178"/>
      <c r="E140" s="178"/>
    </row>
    <row r="141" spans="1:5" ht="20.25" customHeight="1" x14ac:dyDescent="0.2">
      <c r="A141" s="87"/>
      <c r="B141" s="179"/>
      <c r="C141" s="94"/>
      <c r="D141" s="178"/>
      <c r="E141" s="178"/>
    </row>
    <row r="142" spans="1:5" ht="20.25" customHeight="1" x14ac:dyDescent="0.2">
      <c r="A142" s="87"/>
      <c r="B142" s="179"/>
      <c r="C142" s="94"/>
      <c r="D142" s="178"/>
      <c r="E142" s="178"/>
    </row>
    <row r="143" spans="1:5" ht="20.25" customHeight="1" x14ac:dyDescent="0.2"/>
    <row r="144" spans="1:5" ht="20.25" customHeight="1" thickBot="1" x14ac:dyDescent="0.25">
      <c r="A144" s="193" t="s">
        <v>39</v>
      </c>
      <c r="B144" s="193"/>
      <c r="C144" s="193"/>
      <c r="D144" s="193"/>
      <c r="E144" s="193"/>
    </row>
    <row r="145" spans="1:5" ht="20.25" customHeight="1" thickBot="1" x14ac:dyDescent="0.25">
      <c r="A145" s="41"/>
      <c r="B145" s="42" t="s">
        <v>0</v>
      </c>
      <c r="C145" s="42" t="s">
        <v>2</v>
      </c>
      <c r="D145" s="57" t="s">
        <v>13</v>
      </c>
      <c r="E145" s="44" t="s">
        <v>3</v>
      </c>
    </row>
    <row r="146" spans="1:5" ht="20.25" customHeight="1" x14ac:dyDescent="0.2">
      <c r="A146" s="9">
        <v>1</v>
      </c>
      <c r="B146" s="158" t="s">
        <v>26</v>
      </c>
      <c r="C146" s="123" t="s">
        <v>62</v>
      </c>
      <c r="D146" s="56" t="s">
        <v>220</v>
      </c>
      <c r="E146" s="40" t="s">
        <v>184</v>
      </c>
    </row>
    <row r="147" spans="1:5" ht="20.25" customHeight="1" thickBot="1" x14ac:dyDescent="0.25">
      <c r="A147" s="11">
        <v>2</v>
      </c>
      <c r="B147" s="130" t="s">
        <v>27</v>
      </c>
      <c r="C147" s="103" t="s">
        <v>149</v>
      </c>
      <c r="D147" s="33" t="s">
        <v>172</v>
      </c>
      <c r="E147" s="39" t="s">
        <v>180</v>
      </c>
    </row>
    <row r="148" spans="1:5" ht="20.25" customHeight="1" x14ac:dyDescent="0.2">
      <c r="A148" s="11">
        <v>3</v>
      </c>
      <c r="B148" s="130" t="s">
        <v>55</v>
      </c>
      <c r="C148" s="108" t="s">
        <v>64</v>
      </c>
      <c r="D148" s="33" t="s">
        <v>221</v>
      </c>
      <c r="E148" s="40" t="s">
        <v>178</v>
      </c>
    </row>
    <row r="149" spans="1:5" ht="20.25" customHeight="1" thickBot="1" x14ac:dyDescent="0.25">
      <c r="A149" s="11">
        <v>4</v>
      </c>
      <c r="B149" s="130" t="s">
        <v>104</v>
      </c>
      <c r="C149" s="103" t="s">
        <v>109</v>
      </c>
      <c r="D149" s="33" t="s">
        <v>222</v>
      </c>
      <c r="E149" s="39" t="s">
        <v>179</v>
      </c>
    </row>
    <row r="150" spans="1:5" ht="20.25" customHeight="1" x14ac:dyDescent="0.2">
      <c r="A150" s="11">
        <v>5</v>
      </c>
      <c r="B150" s="130" t="s">
        <v>35</v>
      </c>
      <c r="C150" s="109" t="s">
        <v>77</v>
      </c>
      <c r="D150" s="33" t="s">
        <v>223</v>
      </c>
      <c r="E150" s="40" t="s">
        <v>177</v>
      </c>
    </row>
    <row r="151" spans="1:5" ht="20.25" customHeight="1" thickBot="1" x14ac:dyDescent="0.25">
      <c r="A151" s="11">
        <v>6</v>
      </c>
      <c r="B151" s="130" t="s">
        <v>135</v>
      </c>
      <c r="C151" s="103" t="s">
        <v>140</v>
      </c>
      <c r="D151" s="33" t="s">
        <v>224</v>
      </c>
      <c r="E151" s="39" t="s">
        <v>176</v>
      </c>
    </row>
    <row r="152" spans="1:5" ht="20.25" customHeight="1" x14ac:dyDescent="0.2">
      <c r="A152" s="11">
        <v>7</v>
      </c>
      <c r="B152" s="130" t="s">
        <v>29</v>
      </c>
      <c r="C152" s="103" t="s">
        <v>121</v>
      </c>
      <c r="D152" s="33" t="s">
        <v>225</v>
      </c>
      <c r="E152" s="40" t="s">
        <v>181</v>
      </c>
    </row>
    <row r="153" spans="1:5" ht="20.25" customHeight="1" thickBot="1" x14ac:dyDescent="0.25">
      <c r="A153" s="11">
        <v>8</v>
      </c>
      <c r="B153" s="130" t="s">
        <v>28</v>
      </c>
      <c r="C153" s="75" t="s">
        <v>73</v>
      </c>
      <c r="D153" s="33" t="s">
        <v>226</v>
      </c>
      <c r="E153" s="39" t="s">
        <v>182</v>
      </c>
    </row>
    <row r="154" spans="1:5" ht="20.25" customHeight="1" thickBot="1" x14ac:dyDescent="0.25">
      <c r="A154" s="11">
        <v>9</v>
      </c>
      <c r="B154" s="160" t="s">
        <v>79</v>
      </c>
      <c r="C154" s="95" t="s">
        <v>80</v>
      </c>
      <c r="D154" s="33" t="s">
        <v>185</v>
      </c>
      <c r="E154" s="40" t="s">
        <v>183</v>
      </c>
    </row>
    <row r="155" spans="1:5" ht="20.25" customHeight="1" x14ac:dyDescent="0.2">
      <c r="A155" s="11">
        <v>10</v>
      </c>
      <c r="B155" s="104"/>
      <c r="C155" s="77"/>
      <c r="D155" s="33"/>
      <c r="E155" s="39"/>
    </row>
    <row r="156" spans="1:5" ht="20.25" customHeight="1" x14ac:dyDescent="0.2">
      <c r="A156" s="11">
        <v>11</v>
      </c>
      <c r="B156" s="125"/>
      <c r="C156" s="77"/>
      <c r="D156" s="33"/>
      <c r="E156" s="39"/>
    </row>
    <row r="157" spans="1:5" ht="20.25" customHeight="1" thickBot="1" x14ac:dyDescent="0.25">
      <c r="A157" s="11">
        <v>12</v>
      </c>
      <c r="B157" s="117"/>
      <c r="C157" s="78"/>
      <c r="D157" s="33"/>
      <c r="E157" s="39"/>
    </row>
    <row r="158" spans="1:5" ht="20.25" customHeight="1" x14ac:dyDescent="0.2">
      <c r="A158" s="87"/>
      <c r="B158" s="179"/>
      <c r="C158" s="94"/>
      <c r="D158" s="178"/>
      <c r="E158" s="178"/>
    </row>
    <row r="159" spans="1:5" ht="20.25" customHeight="1" x14ac:dyDescent="0.2">
      <c r="A159" s="87"/>
      <c r="B159" s="179"/>
      <c r="C159" s="94"/>
      <c r="D159" s="178"/>
      <c r="E159" s="178"/>
    </row>
    <row r="160" spans="1:5" ht="20.25" customHeight="1" x14ac:dyDescent="0.2">
      <c r="A160" s="87"/>
      <c r="B160" s="179"/>
      <c r="C160" s="94"/>
      <c r="D160" s="178"/>
      <c r="E160" s="178"/>
    </row>
    <row r="161" spans="1:5" ht="20.25" customHeight="1" x14ac:dyDescent="0.2">
      <c r="A161" s="87"/>
      <c r="B161" s="179"/>
      <c r="C161" s="94"/>
      <c r="D161" s="178"/>
      <c r="E161" s="178"/>
    </row>
    <row r="162" spans="1:5" ht="20.25" customHeight="1" x14ac:dyDescent="0.2">
      <c r="A162" s="87"/>
      <c r="B162" s="179"/>
      <c r="C162" s="94"/>
      <c r="D162" s="178"/>
      <c r="E162" s="178"/>
    </row>
    <row r="163" spans="1:5" ht="20.25" customHeight="1" x14ac:dyDescent="0.2">
      <c r="A163" s="87"/>
      <c r="B163" s="179"/>
      <c r="C163" s="94"/>
      <c r="D163" s="178"/>
      <c r="E163" s="178"/>
    </row>
    <row r="164" spans="1:5" s="1" customFormat="1" ht="21" thickBot="1" x14ac:dyDescent="0.25">
      <c r="A164" s="193" t="s">
        <v>40</v>
      </c>
      <c r="B164" s="193"/>
      <c r="C164" s="193"/>
      <c r="D164" s="193"/>
      <c r="E164" s="193"/>
    </row>
    <row r="165" spans="1:5" s="4" customFormat="1" thickBot="1" x14ac:dyDescent="0.25">
      <c r="A165" s="62"/>
      <c r="B165" s="63" t="s">
        <v>0</v>
      </c>
      <c r="C165" s="63" t="s">
        <v>2</v>
      </c>
      <c r="D165" s="64" t="s">
        <v>13</v>
      </c>
      <c r="E165" s="65" t="s">
        <v>3</v>
      </c>
    </row>
    <row r="166" spans="1:5" s="17" customFormat="1" ht="20.25" customHeight="1" x14ac:dyDescent="0.2">
      <c r="A166" s="11">
        <v>1</v>
      </c>
      <c r="B166" s="158" t="s">
        <v>26</v>
      </c>
      <c r="C166" s="123" t="s">
        <v>133</v>
      </c>
      <c r="D166" s="33" t="s">
        <v>167</v>
      </c>
      <c r="E166" s="39" t="s">
        <v>178</v>
      </c>
    </row>
    <row r="167" spans="1:5" s="17" customFormat="1" ht="20.25" customHeight="1" x14ac:dyDescent="0.2">
      <c r="A167" s="11">
        <v>2</v>
      </c>
      <c r="B167" s="130" t="s">
        <v>27</v>
      </c>
      <c r="C167" s="103" t="s">
        <v>58</v>
      </c>
      <c r="D167" s="33" t="s">
        <v>168</v>
      </c>
      <c r="E167" s="39" t="s">
        <v>179</v>
      </c>
    </row>
    <row r="168" spans="1:5" s="17" customFormat="1" ht="20.25" customHeight="1" x14ac:dyDescent="0.2">
      <c r="A168" s="11">
        <v>3</v>
      </c>
      <c r="B168" s="130" t="s">
        <v>55</v>
      </c>
      <c r="C168" s="103" t="s">
        <v>65</v>
      </c>
      <c r="D168" s="33" t="s">
        <v>169</v>
      </c>
      <c r="E168" s="39" t="s">
        <v>176</v>
      </c>
    </row>
    <row r="169" spans="1:5" s="17" customFormat="1" ht="20.25" customHeight="1" x14ac:dyDescent="0.2">
      <c r="A169" s="11">
        <v>4</v>
      </c>
      <c r="B169" s="130" t="s">
        <v>104</v>
      </c>
      <c r="C169" s="173" t="s">
        <v>144</v>
      </c>
      <c r="D169" s="33" t="s">
        <v>170</v>
      </c>
      <c r="E169" s="39" t="s">
        <v>181</v>
      </c>
    </row>
    <row r="170" spans="1:5" s="17" customFormat="1" ht="20.25" customHeight="1" x14ac:dyDescent="0.2">
      <c r="A170" s="11">
        <v>5</v>
      </c>
      <c r="B170" s="130" t="s">
        <v>35</v>
      </c>
      <c r="C170" s="109" t="s">
        <v>113</v>
      </c>
      <c r="D170" s="33" t="s">
        <v>171</v>
      </c>
      <c r="E170" s="39" t="s">
        <v>182</v>
      </c>
    </row>
    <row r="171" spans="1:5" s="17" customFormat="1" ht="20.25" customHeight="1" x14ac:dyDescent="0.2">
      <c r="A171" s="11">
        <v>6</v>
      </c>
      <c r="B171" s="130" t="s">
        <v>135</v>
      </c>
      <c r="C171" s="103" t="s">
        <v>142</v>
      </c>
      <c r="D171" s="33" t="s">
        <v>172</v>
      </c>
      <c r="E171" s="39" t="s">
        <v>177</v>
      </c>
    </row>
    <row r="172" spans="1:5" s="17" customFormat="1" ht="20.25" customHeight="1" x14ac:dyDescent="0.2">
      <c r="A172" s="11">
        <v>7</v>
      </c>
      <c r="B172" s="130" t="s">
        <v>29</v>
      </c>
      <c r="C172" s="103" t="s">
        <v>120</v>
      </c>
      <c r="D172" s="33" t="s">
        <v>173</v>
      </c>
      <c r="E172" s="39" t="s">
        <v>183</v>
      </c>
    </row>
    <row r="173" spans="1:5" s="17" customFormat="1" ht="20.25" customHeight="1" x14ac:dyDescent="0.2">
      <c r="A173" s="11">
        <v>8</v>
      </c>
      <c r="B173" s="130" t="s">
        <v>28</v>
      </c>
      <c r="C173" s="103" t="s">
        <v>57</v>
      </c>
      <c r="D173" s="33" t="s">
        <v>174</v>
      </c>
      <c r="E173" s="39" t="s">
        <v>180</v>
      </c>
    </row>
    <row r="174" spans="1:5" s="17" customFormat="1" ht="20.25" customHeight="1" thickBot="1" x14ac:dyDescent="0.25">
      <c r="A174" s="11">
        <v>9</v>
      </c>
      <c r="B174" s="160" t="s">
        <v>79</v>
      </c>
      <c r="C174" s="95" t="s">
        <v>97</v>
      </c>
      <c r="D174" s="33" t="s">
        <v>175</v>
      </c>
      <c r="E174" s="39" t="s">
        <v>184</v>
      </c>
    </row>
    <row r="175" spans="1:5" s="17" customFormat="1" ht="20.25" customHeight="1" x14ac:dyDescent="0.2">
      <c r="A175" s="11">
        <v>10</v>
      </c>
      <c r="B175" s="104"/>
      <c r="C175" s="103"/>
      <c r="D175" s="33"/>
      <c r="E175" s="39"/>
    </row>
    <row r="176" spans="1:5" s="17" customFormat="1" ht="20.25" customHeight="1" x14ac:dyDescent="0.2">
      <c r="A176" s="11">
        <v>11</v>
      </c>
      <c r="B176" s="112"/>
      <c r="C176" s="103"/>
      <c r="D176" s="33"/>
      <c r="E176" s="39"/>
    </row>
    <row r="177" spans="1:5" ht="20.25" customHeight="1" thickBot="1" x14ac:dyDescent="0.25">
      <c r="A177" s="11">
        <v>12</v>
      </c>
      <c r="B177" s="117"/>
      <c r="C177" s="95"/>
      <c r="D177" s="33"/>
      <c r="E177" s="39"/>
    </row>
    <row r="178" spans="1:5" ht="20.25" customHeight="1" x14ac:dyDescent="0.2">
      <c r="A178" s="87"/>
      <c r="B178" s="179"/>
      <c r="C178" s="129"/>
      <c r="D178" s="178"/>
      <c r="E178" s="178"/>
    </row>
    <row r="179" spans="1:5" ht="20.25" customHeight="1" x14ac:dyDescent="0.2">
      <c r="A179" s="87"/>
      <c r="B179" s="179"/>
      <c r="C179" s="129"/>
      <c r="D179" s="178"/>
      <c r="E179" s="178"/>
    </row>
    <row r="180" spans="1:5" ht="20.25" customHeight="1" x14ac:dyDescent="0.2">
      <c r="A180" s="87"/>
      <c r="B180" s="179"/>
      <c r="C180" s="129"/>
      <c r="D180" s="178"/>
      <c r="E180" s="178"/>
    </row>
    <row r="181" spans="1:5" ht="20.25" customHeight="1" x14ac:dyDescent="0.2">
      <c r="A181" s="87"/>
      <c r="B181" s="179"/>
      <c r="C181" s="129"/>
      <c r="D181" s="178"/>
      <c r="E181" s="178"/>
    </row>
    <row r="182" spans="1:5" ht="20.25" customHeight="1" x14ac:dyDescent="0.2">
      <c r="A182" s="87"/>
      <c r="B182" s="179"/>
      <c r="C182" s="129"/>
      <c r="D182" s="178"/>
      <c r="E182" s="178"/>
    </row>
    <row r="183" spans="1:5" ht="20.25" customHeight="1" x14ac:dyDescent="0.2">
      <c r="A183" s="87"/>
      <c r="B183" s="179"/>
      <c r="C183" s="129"/>
      <c r="D183" s="178"/>
      <c r="E183" s="178"/>
    </row>
    <row r="184" spans="1:5" ht="20.25" customHeight="1" x14ac:dyDescent="0.2"/>
    <row r="185" spans="1:5" ht="20.25" customHeight="1" thickBot="1" x14ac:dyDescent="0.25">
      <c r="A185" s="193" t="s">
        <v>40</v>
      </c>
      <c r="B185" s="193"/>
      <c r="C185" s="193"/>
      <c r="D185" s="193"/>
      <c r="E185" s="193"/>
    </row>
    <row r="186" spans="1:5" ht="20.25" customHeight="1" thickBot="1" x14ac:dyDescent="0.25">
      <c r="A186" s="41"/>
      <c r="B186" s="42" t="s">
        <v>0</v>
      </c>
      <c r="C186" s="42" t="s">
        <v>2</v>
      </c>
      <c r="D186" s="57" t="s">
        <v>13</v>
      </c>
      <c r="E186" s="44" t="s">
        <v>3</v>
      </c>
    </row>
    <row r="187" spans="1:5" ht="20.25" customHeight="1" x14ac:dyDescent="0.2">
      <c r="A187" s="9">
        <v>1</v>
      </c>
      <c r="B187" s="110" t="s">
        <v>26</v>
      </c>
      <c r="C187" s="123" t="s">
        <v>132</v>
      </c>
      <c r="D187" s="56" t="s">
        <v>185</v>
      </c>
      <c r="E187" s="40" t="s">
        <v>180</v>
      </c>
    </row>
    <row r="188" spans="1:5" ht="20.25" customHeight="1" x14ac:dyDescent="0.2">
      <c r="A188" s="11">
        <v>2</v>
      </c>
      <c r="B188" s="104" t="s">
        <v>27</v>
      </c>
      <c r="C188" s="103" t="s">
        <v>126</v>
      </c>
      <c r="D188" s="33" t="s">
        <v>186</v>
      </c>
      <c r="E188" s="39" t="s">
        <v>181</v>
      </c>
    </row>
    <row r="189" spans="1:5" ht="20.25" customHeight="1" x14ac:dyDescent="0.2">
      <c r="A189" s="11">
        <v>3</v>
      </c>
      <c r="B189" s="104" t="s">
        <v>55</v>
      </c>
      <c r="C189" s="103" t="s">
        <v>99</v>
      </c>
      <c r="D189" s="33" t="s">
        <v>187</v>
      </c>
      <c r="E189" s="39" t="s">
        <v>178</v>
      </c>
    </row>
    <row r="190" spans="1:5" ht="20.25" customHeight="1" x14ac:dyDescent="0.2">
      <c r="A190" s="11">
        <v>4</v>
      </c>
      <c r="B190" s="104" t="s">
        <v>104</v>
      </c>
      <c r="C190" s="103" t="s">
        <v>110</v>
      </c>
      <c r="D190" s="33" t="s">
        <v>188</v>
      </c>
      <c r="E190" s="39" t="s">
        <v>179</v>
      </c>
    </row>
    <row r="191" spans="1:5" ht="20.25" customHeight="1" x14ac:dyDescent="0.2">
      <c r="A191" s="11">
        <v>5</v>
      </c>
      <c r="B191" s="104" t="s">
        <v>35</v>
      </c>
      <c r="C191" s="109" t="s">
        <v>76</v>
      </c>
      <c r="D191" s="33" t="s">
        <v>189</v>
      </c>
      <c r="E191" s="39" t="s">
        <v>176</v>
      </c>
    </row>
    <row r="192" spans="1:5" ht="20.25" customHeight="1" x14ac:dyDescent="0.2">
      <c r="A192" s="11">
        <v>6</v>
      </c>
      <c r="B192" s="116" t="s">
        <v>135</v>
      </c>
      <c r="C192" s="98" t="s">
        <v>143</v>
      </c>
      <c r="D192" s="33" t="s">
        <v>190</v>
      </c>
      <c r="E192" s="39" t="s">
        <v>177</v>
      </c>
    </row>
    <row r="193" spans="1:5" ht="20.25" customHeight="1" x14ac:dyDescent="0.2">
      <c r="A193" s="11">
        <v>7</v>
      </c>
      <c r="B193" s="104" t="s">
        <v>29</v>
      </c>
      <c r="C193" s="103" t="s">
        <v>119</v>
      </c>
      <c r="D193" s="33" t="s">
        <v>191</v>
      </c>
      <c r="E193" s="39" t="s">
        <v>182</v>
      </c>
    </row>
    <row r="194" spans="1:5" ht="20.25" customHeight="1" x14ac:dyDescent="0.2">
      <c r="A194" s="11">
        <v>8</v>
      </c>
      <c r="B194" s="104" t="s">
        <v>28</v>
      </c>
      <c r="C194" s="103" t="s">
        <v>89</v>
      </c>
      <c r="D194" s="33" t="s">
        <v>192</v>
      </c>
      <c r="E194" s="39" t="s">
        <v>183</v>
      </c>
    </row>
    <row r="195" spans="1:5" ht="20.25" customHeight="1" thickBot="1" x14ac:dyDescent="0.25">
      <c r="A195" s="11">
        <v>9</v>
      </c>
      <c r="B195" s="117" t="s">
        <v>79</v>
      </c>
      <c r="C195" s="95" t="s">
        <v>98</v>
      </c>
      <c r="D195" s="33" t="s">
        <v>193</v>
      </c>
      <c r="E195" s="39" t="s">
        <v>184</v>
      </c>
    </row>
    <row r="196" spans="1:5" ht="20.25" customHeight="1" x14ac:dyDescent="0.2">
      <c r="A196" s="11">
        <v>10</v>
      </c>
      <c r="B196" s="104"/>
      <c r="C196" s="98"/>
      <c r="D196" s="33"/>
      <c r="E196" s="39"/>
    </row>
    <row r="197" spans="1:5" ht="20.25" customHeight="1" x14ac:dyDescent="0.2">
      <c r="A197" s="11">
        <v>11</v>
      </c>
      <c r="B197" s="125"/>
      <c r="C197" s="77"/>
      <c r="D197" s="33"/>
      <c r="E197" s="39"/>
    </row>
    <row r="198" spans="1:5" ht="20.25" customHeight="1" thickBot="1" x14ac:dyDescent="0.25">
      <c r="A198" s="11">
        <v>12</v>
      </c>
      <c r="B198" s="117"/>
      <c r="C198" s="78"/>
      <c r="D198" s="33"/>
      <c r="E198" s="39"/>
    </row>
  </sheetData>
  <mergeCells count="10">
    <mergeCell ref="A185:E185"/>
    <mergeCell ref="A123:E123"/>
    <mergeCell ref="A144:E144"/>
    <mergeCell ref="A164:E164"/>
    <mergeCell ref="A1:E1"/>
    <mergeCell ref="A22:E22"/>
    <mergeCell ref="A42:E42"/>
    <mergeCell ref="A63:E63"/>
    <mergeCell ref="A82:E82"/>
    <mergeCell ref="A103:E103"/>
  </mergeCells>
  <phoneticPr fontId="1" type="noConversion"/>
  <pageMargins left="0.7" right="0.7" top="0.52083333333333337" bottom="0.3166666666666666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ABAB1-FD6B-4354-A009-20F5E16B4F8C}">
  <dimension ref="A1:J27"/>
  <sheetViews>
    <sheetView tabSelected="1" view="pageLayout" zoomScale="90" zoomScaleNormal="100" zoomScalePageLayoutView="90" workbookViewId="0">
      <selection activeCell="K16" sqref="K16"/>
    </sheetView>
  </sheetViews>
  <sheetFormatPr defaultRowHeight="15.75" x14ac:dyDescent="0.2"/>
  <cols>
    <col min="1" max="1" width="4.140625" style="7" customWidth="1"/>
    <col min="2" max="2" width="17" style="21" customWidth="1"/>
    <col min="3" max="3" width="8" style="21" customWidth="1"/>
    <col min="4" max="8" width="7.42578125" style="7" customWidth="1"/>
    <col min="9" max="9" width="8.7109375" style="7" customWidth="1"/>
    <col min="10" max="10" width="7.42578125" style="8" customWidth="1"/>
    <col min="11" max="16384" width="9.140625" style="3"/>
  </cols>
  <sheetData>
    <row r="1" spans="1:10" s="22" customFormat="1" ht="20.25" x14ac:dyDescent="0.2">
      <c r="A1" s="193"/>
      <c r="B1" s="193"/>
      <c r="C1" s="193"/>
      <c r="D1" s="193"/>
      <c r="E1" s="193"/>
      <c r="F1" s="193"/>
      <c r="G1" s="193"/>
      <c r="H1" s="193"/>
      <c r="I1" s="193"/>
      <c r="J1" s="193"/>
    </row>
    <row r="2" spans="1:10" s="23" customFormat="1" ht="20.25" customHeight="1" x14ac:dyDescent="0.2">
      <c r="A2" s="199" t="s">
        <v>8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0" s="4" customFormat="1" ht="15" thickBot="1" x14ac:dyDescent="0.25">
      <c r="A3" s="7"/>
      <c r="B3" s="28" t="s">
        <v>0</v>
      </c>
      <c r="C3" s="29"/>
      <c r="D3" s="28" t="s">
        <v>4</v>
      </c>
      <c r="E3" s="28" t="s">
        <v>11</v>
      </c>
      <c r="F3" s="28" t="s">
        <v>5</v>
      </c>
      <c r="G3" s="28" t="s">
        <v>6</v>
      </c>
      <c r="H3" s="28" t="s">
        <v>7</v>
      </c>
      <c r="I3" s="30" t="s">
        <v>31</v>
      </c>
      <c r="J3" s="31" t="s">
        <v>30</v>
      </c>
    </row>
    <row r="4" spans="1:10" ht="15.6" customHeight="1" x14ac:dyDescent="0.2">
      <c r="A4" s="202">
        <v>1</v>
      </c>
      <c r="B4" s="200" t="s">
        <v>26</v>
      </c>
      <c r="C4" s="24" t="s">
        <v>14</v>
      </c>
      <c r="D4" s="10">
        <v>1</v>
      </c>
      <c r="E4" s="10">
        <v>4</v>
      </c>
      <c r="F4" s="10">
        <v>1</v>
      </c>
      <c r="G4" s="10">
        <v>1</v>
      </c>
      <c r="H4" s="10">
        <v>4</v>
      </c>
      <c r="I4" s="206">
        <f>SUM(D4:H5)</f>
        <v>35</v>
      </c>
      <c r="J4" s="215">
        <v>2</v>
      </c>
    </row>
    <row r="5" spans="1:10" ht="15.6" customHeight="1" thickBot="1" x14ac:dyDescent="0.25">
      <c r="A5" s="203"/>
      <c r="B5" s="201"/>
      <c r="C5" s="26" t="s">
        <v>15</v>
      </c>
      <c r="D5" s="14">
        <v>2</v>
      </c>
      <c r="E5" s="14">
        <v>6</v>
      </c>
      <c r="F5" s="14">
        <v>2</v>
      </c>
      <c r="G5" s="14">
        <v>7</v>
      </c>
      <c r="H5" s="14">
        <v>7</v>
      </c>
      <c r="I5" s="207"/>
      <c r="J5" s="216"/>
    </row>
    <row r="6" spans="1:10" ht="15.6" customHeight="1" x14ac:dyDescent="0.2">
      <c r="A6" s="204">
        <v>2</v>
      </c>
      <c r="B6" s="210" t="s">
        <v>146</v>
      </c>
      <c r="C6" s="32" t="s">
        <v>14</v>
      </c>
      <c r="D6" s="16">
        <v>7</v>
      </c>
      <c r="E6" s="16">
        <v>1</v>
      </c>
      <c r="F6" s="16">
        <v>3</v>
      </c>
      <c r="G6" s="16">
        <v>2</v>
      </c>
      <c r="H6" s="16">
        <v>2</v>
      </c>
      <c r="I6" s="211">
        <f>SUM(D6:H7)</f>
        <v>32</v>
      </c>
      <c r="J6" s="215">
        <v>1</v>
      </c>
    </row>
    <row r="7" spans="1:10" ht="15.6" customHeight="1" thickBot="1" x14ac:dyDescent="0.25">
      <c r="A7" s="205"/>
      <c r="B7" s="201"/>
      <c r="C7" s="25" t="s">
        <v>15</v>
      </c>
      <c r="D7" s="12">
        <v>1</v>
      </c>
      <c r="E7" s="12">
        <v>7</v>
      </c>
      <c r="F7" s="12">
        <v>1</v>
      </c>
      <c r="G7" s="12">
        <v>4</v>
      </c>
      <c r="H7" s="12">
        <v>4</v>
      </c>
      <c r="I7" s="207"/>
      <c r="J7" s="216"/>
    </row>
    <row r="8" spans="1:10" ht="15.6" customHeight="1" x14ac:dyDescent="0.2">
      <c r="A8" s="214">
        <v>3</v>
      </c>
      <c r="B8" s="200" t="s">
        <v>55</v>
      </c>
      <c r="C8" s="24" t="s">
        <v>14</v>
      </c>
      <c r="D8" s="10">
        <v>5</v>
      </c>
      <c r="E8" s="10">
        <v>6</v>
      </c>
      <c r="F8" s="10">
        <v>8</v>
      </c>
      <c r="G8" s="10">
        <v>9</v>
      </c>
      <c r="H8" s="10">
        <v>1</v>
      </c>
      <c r="I8" s="206">
        <f>SUM(D8:H9)</f>
        <v>57</v>
      </c>
      <c r="J8" s="208">
        <v>7</v>
      </c>
    </row>
    <row r="9" spans="1:10" ht="15.6" customHeight="1" thickBot="1" x14ac:dyDescent="0.25">
      <c r="A9" s="205"/>
      <c r="B9" s="201"/>
      <c r="C9" s="25" t="s">
        <v>15</v>
      </c>
      <c r="D9" s="12">
        <v>9</v>
      </c>
      <c r="E9" s="12">
        <v>8</v>
      </c>
      <c r="F9" s="12">
        <v>6</v>
      </c>
      <c r="G9" s="12">
        <v>2</v>
      </c>
      <c r="H9" s="12">
        <v>3</v>
      </c>
      <c r="I9" s="207"/>
      <c r="J9" s="209"/>
    </row>
    <row r="10" spans="1:10" ht="15.6" customHeight="1" x14ac:dyDescent="0.2">
      <c r="A10" s="202">
        <v>4</v>
      </c>
      <c r="B10" s="200" t="s">
        <v>145</v>
      </c>
      <c r="C10" s="24" t="s">
        <v>14</v>
      </c>
      <c r="D10" s="10">
        <v>4</v>
      </c>
      <c r="E10" s="10">
        <v>8</v>
      </c>
      <c r="F10" s="10">
        <v>7</v>
      </c>
      <c r="G10" s="10">
        <v>3</v>
      </c>
      <c r="H10" s="10">
        <v>9</v>
      </c>
      <c r="I10" s="206">
        <f>SUM(D10:H11)</f>
        <v>62</v>
      </c>
      <c r="J10" s="215">
        <v>8</v>
      </c>
    </row>
    <row r="11" spans="1:10" ht="15.6" customHeight="1" thickBot="1" x14ac:dyDescent="0.25">
      <c r="A11" s="203"/>
      <c r="B11" s="201"/>
      <c r="C11" s="25" t="s">
        <v>15</v>
      </c>
      <c r="D11" s="12">
        <v>6</v>
      </c>
      <c r="E11" s="12">
        <v>9</v>
      </c>
      <c r="F11" s="12">
        <v>7</v>
      </c>
      <c r="G11" s="12">
        <v>3</v>
      </c>
      <c r="H11" s="12">
        <v>6</v>
      </c>
      <c r="I11" s="207"/>
      <c r="J11" s="216"/>
    </row>
    <row r="12" spans="1:10" ht="15.6" customHeight="1" x14ac:dyDescent="0.2">
      <c r="A12" s="202">
        <v>5</v>
      </c>
      <c r="B12" s="200" t="s">
        <v>83</v>
      </c>
      <c r="C12" s="24" t="s">
        <v>14</v>
      </c>
      <c r="D12" s="10">
        <v>8</v>
      </c>
      <c r="E12" s="10">
        <v>3</v>
      </c>
      <c r="F12" s="10">
        <v>6</v>
      </c>
      <c r="G12" s="10">
        <v>4</v>
      </c>
      <c r="H12" s="10">
        <v>6</v>
      </c>
      <c r="I12" s="206">
        <f>SUM(D12:H13)</f>
        <v>43</v>
      </c>
      <c r="J12" s="215">
        <v>3</v>
      </c>
    </row>
    <row r="13" spans="1:10" ht="15.6" customHeight="1" thickBot="1" x14ac:dyDescent="0.25">
      <c r="A13" s="203"/>
      <c r="B13" s="201"/>
      <c r="C13" s="25" t="s">
        <v>15</v>
      </c>
      <c r="D13" s="12">
        <v>5</v>
      </c>
      <c r="E13" s="12">
        <v>1</v>
      </c>
      <c r="F13" s="12">
        <v>3</v>
      </c>
      <c r="G13" s="12">
        <v>6</v>
      </c>
      <c r="H13" s="12">
        <v>1</v>
      </c>
      <c r="I13" s="207"/>
      <c r="J13" s="216"/>
    </row>
    <row r="14" spans="1:10" ht="15.6" customHeight="1" x14ac:dyDescent="0.2">
      <c r="A14" s="214">
        <v>6</v>
      </c>
      <c r="B14" s="200" t="s">
        <v>147</v>
      </c>
      <c r="C14" s="24" t="s">
        <v>14</v>
      </c>
      <c r="D14" s="10">
        <v>6</v>
      </c>
      <c r="E14" s="10">
        <v>9</v>
      </c>
      <c r="F14" s="10">
        <v>5</v>
      </c>
      <c r="G14" s="10">
        <v>5</v>
      </c>
      <c r="H14" s="10">
        <v>3</v>
      </c>
      <c r="I14" s="206">
        <f>SUM(D14:H15)</f>
        <v>45</v>
      </c>
      <c r="J14" s="208">
        <v>4</v>
      </c>
    </row>
    <row r="15" spans="1:10" ht="15.6" customHeight="1" thickBot="1" x14ac:dyDescent="0.25">
      <c r="A15" s="205"/>
      <c r="B15" s="201"/>
      <c r="C15" s="25" t="s">
        <v>15</v>
      </c>
      <c r="D15" s="12">
        <v>3</v>
      </c>
      <c r="E15" s="12">
        <v>2</v>
      </c>
      <c r="F15" s="12">
        <v>9</v>
      </c>
      <c r="G15" s="12">
        <v>1</v>
      </c>
      <c r="H15" s="12">
        <v>2</v>
      </c>
      <c r="I15" s="207"/>
      <c r="J15" s="209"/>
    </row>
    <row r="16" spans="1:10" ht="15.6" customHeight="1" x14ac:dyDescent="0.2">
      <c r="A16" s="214">
        <v>7</v>
      </c>
      <c r="B16" s="200" t="s">
        <v>82</v>
      </c>
      <c r="C16" s="24" t="s">
        <v>14</v>
      </c>
      <c r="D16" s="10">
        <v>9</v>
      </c>
      <c r="E16" s="10">
        <v>7</v>
      </c>
      <c r="F16" s="10">
        <v>9</v>
      </c>
      <c r="G16" s="10">
        <v>8</v>
      </c>
      <c r="H16" s="10">
        <v>5</v>
      </c>
      <c r="I16" s="206">
        <f>SUM(D16:H17)</f>
        <v>68</v>
      </c>
      <c r="J16" s="215">
        <v>9</v>
      </c>
    </row>
    <row r="17" spans="1:10" ht="15.6" customHeight="1" thickBot="1" x14ac:dyDescent="0.25">
      <c r="A17" s="205"/>
      <c r="B17" s="201"/>
      <c r="C17" s="25" t="s">
        <v>15</v>
      </c>
      <c r="D17" s="12">
        <v>4</v>
      </c>
      <c r="E17" s="12">
        <v>4</v>
      </c>
      <c r="F17" s="12">
        <v>8</v>
      </c>
      <c r="G17" s="12">
        <v>9</v>
      </c>
      <c r="H17" s="12">
        <v>5</v>
      </c>
      <c r="I17" s="207"/>
      <c r="J17" s="216"/>
    </row>
    <row r="18" spans="1:10" ht="15.6" customHeight="1" x14ac:dyDescent="0.2">
      <c r="A18" s="202">
        <v>8</v>
      </c>
      <c r="B18" s="200" t="s">
        <v>28</v>
      </c>
      <c r="C18" s="24" t="s">
        <v>14</v>
      </c>
      <c r="D18" s="10">
        <v>2</v>
      </c>
      <c r="E18" s="10">
        <v>2</v>
      </c>
      <c r="F18" s="10">
        <v>4</v>
      </c>
      <c r="G18" s="10">
        <v>7</v>
      </c>
      <c r="H18" s="10">
        <v>8</v>
      </c>
      <c r="I18" s="206">
        <f>SUM(D18:H19)</f>
        <v>55</v>
      </c>
      <c r="J18" s="208">
        <v>6</v>
      </c>
    </row>
    <row r="19" spans="1:10" ht="15.6" customHeight="1" thickBot="1" x14ac:dyDescent="0.25">
      <c r="A19" s="203"/>
      <c r="B19" s="201"/>
      <c r="C19" s="25" t="s">
        <v>15</v>
      </c>
      <c r="D19" s="12">
        <v>7</v>
      </c>
      <c r="E19" s="12">
        <v>3</v>
      </c>
      <c r="F19" s="12">
        <v>5</v>
      </c>
      <c r="G19" s="12">
        <v>8</v>
      </c>
      <c r="H19" s="12">
        <v>9</v>
      </c>
      <c r="I19" s="207"/>
      <c r="J19" s="209"/>
    </row>
    <row r="20" spans="1:10" ht="15.6" customHeight="1" x14ac:dyDescent="0.2">
      <c r="A20" s="202">
        <v>9</v>
      </c>
      <c r="B20" s="200" t="s">
        <v>79</v>
      </c>
      <c r="C20" s="24" t="s">
        <v>14</v>
      </c>
      <c r="D20" s="10">
        <v>3</v>
      </c>
      <c r="E20" s="10">
        <v>5</v>
      </c>
      <c r="F20" s="10">
        <v>2</v>
      </c>
      <c r="G20" s="10">
        <v>6</v>
      </c>
      <c r="H20" s="10">
        <v>7</v>
      </c>
      <c r="I20" s="206">
        <f>SUM(D20:H21)</f>
        <v>53</v>
      </c>
      <c r="J20" s="215">
        <v>5</v>
      </c>
    </row>
    <row r="21" spans="1:10" ht="15.6" customHeight="1" thickBot="1" x14ac:dyDescent="0.25">
      <c r="A21" s="203"/>
      <c r="B21" s="201"/>
      <c r="C21" s="25" t="s">
        <v>15</v>
      </c>
      <c r="D21" s="12">
        <v>8</v>
      </c>
      <c r="E21" s="12">
        <v>5</v>
      </c>
      <c r="F21" s="12">
        <v>4</v>
      </c>
      <c r="G21" s="12">
        <v>5</v>
      </c>
      <c r="H21" s="12">
        <v>8</v>
      </c>
      <c r="I21" s="207"/>
      <c r="J21" s="216"/>
    </row>
    <row r="22" spans="1:10" ht="15.6" customHeight="1" x14ac:dyDescent="0.2">
      <c r="A22" s="212">
        <v>10</v>
      </c>
      <c r="B22" s="197"/>
      <c r="C22" s="24" t="s">
        <v>14</v>
      </c>
      <c r="D22" s="10"/>
      <c r="E22" s="10"/>
      <c r="F22" s="10"/>
      <c r="G22" s="10"/>
      <c r="H22" s="10"/>
      <c r="I22" s="206">
        <f>SUM(D22:H23)</f>
        <v>0</v>
      </c>
      <c r="J22" s="215"/>
    </row>
    <row r="23" spans="1:10" ht="15.6" customHeight="1" thickBot="1" x14ac:dyDescent="0.25">
      <c r="A23" s="213"/>
      <c r="B23" s="198"/>
      <c r="C23" s="25" t="s">
        <v>15</v>
      </c>
      <c r="D23" s="12"/>
      <c r="E23" s="12"/>
      <c r="F23" s="12"/>
      <c r="G23" s="12"/>
      <c r="H23" s="12"/>
      <c r="I23" s="207"/>
      <c r="J23" s="216"/>
    </row>
    <row r="24" spans="1:10" ht="15.6" customHeight="1" x14ac:dyDescent="0.2">
      <c r="A24" s="212">
        <v>11</v>
      </c>
      <c r="B24" s="197"/>
      <c r="C24" s="24" t="s">
        <v>14</v>
      </c>
      <c r="D24" s="10"/>
      <c r="E24" s="10"/>
      <c r="F24" s="10"/>
      <c r="G24" s="10"/>
      <c r="H24" s="10"/>
      <c r="I24" s="206">
        <f>SUM(D24:H25)</f>
        <v>0</v>
      </c>
      <c r="J24" s="208"/>
    </row>
    <row r="25" spans="1:10" ht="15.6" customHeight="1" thickBot="1" x14ac:dyDescent="0.25">
      <c r="A25" s="213"/>
      <c r="B25" s="198"/>
      <c r="C25" s="25" t="s">
        <v>15</v>
      </c>
      <c r="D25" s="12"/>
      <c r="E25" s="12"/>
      <c r="F25" s="12"/>
      <c r="G25" s="12"/>
      <c r="H25" s="12"/>
      <c r="I25" s="207"/>
      <c r="J25" s="209"/>
    </row>
    <row r="26" spans="1:10" ht="15.6" customHeight="1" x14ac:dyDescent="0.2">
      <c r="A26" s="212">
        <v>12</v>
      </c>
      <c r="C26" s="24" t="s">
        <v>14</v>
      </c>
      <c r="D26" s="10"/>
      <c r="E26" s="10"/>
      <c r="F26" s="10"/>
      <c r="G26" s="10"/>
      <c r="H26" s="10"/>
      <c r="I26" s="206">
        <f>SUM(D26:H27)</f>
        <v>0</v>
      </c>
      <c r="J26" s="215"/>
    </row>
    <row r="27" spans="1:10" ht="15.6" customHeight="1" thickBot="1" x14ac:dyDescent="0.25">
      <c r="A27" s="213"/>
      <c r="C27" s="26" t="s">
        <v>15</v>
      </c>
      <c r="D27" s="12"/>
      <c r="E27" s="12"/>
      <c r="F27" s="12"/>
      <c r="G27" s="12"/>
      <c r="H27" s="12"/>
      <c r="I27" s="207"/>
      <c r="J27" s="216"/>
    </row>
  </sheetData>
  <mergeCells count="49">
    <mergeCell ref="B22:B23"/>
    <mergeCell ref="A26:A27"/>
    <mergeCell ref="B14:B15"/>
    <mergeCell ref="I26:I27"/>
    <mergeCell ref="J26:J27"/>
    <mergeCell ref="J16:J17"/>
    <mergeCell ref="J18:J19"/>
    <mergeCell ref="J20:J21"/>
    <mergeCell ref="J22:J23"/>
    <mergeCell ref="J24:J25"/>
    <mergeCell ref="I22:I23"/>
    <mergeCell ref="J4:J5"/>
    <mergeCell ref="J6:J7"/>
    <mergeCell ref="J8:J9"/>
    <mergeCell ref="J10:J11"/>
    <mergeCell ref="J12:J13"/>
    <mergeCell ref="I8:I9"/>
    <mergeCell ref="I10:I11"/>
    <mergeCell ref="I12:I13"/>
    <mergeCell ref="I16:I17"/>
    <mergeCell ref="I18:I19"/>
    <mergeCell ref="A20:A21"/>
    <mergeCell ref="B10:B11"/>
    <mergeCell ref="A22:A23"/>
    <mergeCell ref="A8:A9"/>
    <mergeCell ref="A10:A11"/>
    <mergeCell ref="A12:A13"/>
    <mergeCell ref="I14:I15"/>
    <mergeCell ref="I20:I21"/>
    <mergeCell ref="I4:I5"/>
    <mergeCell ref="I6:I7"/>
    <mergeCell ref="A24:A25"/>
    <mergeCell ref="B16:B17"/>
    <mergeCell ref="A14:A15"/>
    <mergeCell ref="B20:B21"/>
    <mergeCell ref="A16:A17"/>
    <mergeCell ref="B18:B19"/>
    <mergeCell ref="A18:A19"/>
    <mergeCell ref="B8:B9"/>
    <mergeCell ref="B24:B25"/>
    <mergeCell ref="A1:J1"/>
    <mergeCell ref="A2:J2"/>
    <mergeCell ref="B4:B5"/>
    <mergeCell ref="A4:A5"/>
    <mergeCell ref="A6:A7"/>
    <mergeCell ref="B12:B13"/>
    <mergeCell ref="I24:I25"/>
    <mergeCell ref="J14:J15"/>
    <mergeCell ref="B6:B7"/>
  </mergeCells>
  <pageMargins left="0.36458333333333331" right="0.38541666666666669" top="0.48958333333333331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míček</vt:lpstr>
      <vt:lpstr>dálka</vt:lpstr>
      <vt:lpstr>50 m</vt:lpstr>
      <vt:lpstr>celkem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Zuzka</dc:creator>
  <cp:lastModifiedBy>Miroslav Paseka</cp:lastModifiedBy>
  <cp:lastPrinted>2025-06-18T08:41:51Z</cp:lastPrinted>
  <dcterms:created xsi:type="dcterms:W3CDTF">2009-05-12T19:55:15Z</dcterms:created>
  <dcterms:modified xsi:type="dcterms:W3CDTF">2025-06-19T15:52:32Z</dcterms:modified>
</cp:coreProperties>
</file>